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816" windowHeight="8604" activeTab="0"/>
  </bookViews>
  <sheets>
    <sheet name="VHS" sheetId="1" r:id="rId1"/>
  </sheets>
  <definedNames>
    <definedName name="_xlnm.Print_Area" localSheetId="0">'VHS'!$A$1:$J$809</definedName>
    <definedName name="_xlnm.Print_Titles" localSheetId="0">'VHS'!$1:$1</definedName>
  </definedNames>
  <calcPr fullCalcOnLoad="1"/>
</workbook>
</file>

<file path=xl/sharedStrings.xml><?xml version="1.0" encoding="utf-8"?>
<sst xmlns="http://schemas.openxmlformats.org/spreadsheetml/2006/main" count="5012" uniqueCount="2506">
  <si>
    <t>世界女性会議･北京会議に向けた世界初の女性による、女性のための、女性問題をテーマにした映像メディア/世界の女性が製作した5分間ドキュメント</t>
  </si>
  <si>
    <t>原作･総監督:山本おさむ
製作協力:(財)全日本ろうあ連盟/共同作業所全国連絡会</t>
  </si>
  <si>
    <t>人間の尊厳/身分による差別</t>
  </si>
  <si>
    <t>にじいろのふしぎないし</t>
  </si>
  <si>
    <t>北九州市</t>
  </si>
  <si>
    <t>思いやり/自他の尊重</t>
  </si>
  <si>
    <t>虹のかけ橋</t>
  </si>
  <si>
    <t>二匹の猫と元気な家族</t>
  </si>
  <si>
    <t>偏見</t>
  </si>
  <si>
    <t>にんげんの詩</t>
  </si>
  <si>
    <t>部落差別の歴史</t>
  </si>
  <si>
    <t>ネバー・ギブ・アップ</t>
  </si>
  <si>
    <t>いじめ/励ましと思いやり/心の教育</t>
  </si>
  <si>
    <t>平成12年度法務省人権啓発資料展提出作品</t>
  </si>
  <si>
    <t>クロアチア　ささえあう女性たち
　－女性戦争犠牲者救援センター－</t>
  </si>
  <si>
    <t>女性戦争被害者救援センター（CWWV）</t>
  </si>
  <si>
    <t>日本語版制作：ビデオ工房AKAME</t>
  </si>
  <si>
    <t>難民女性、戦争の被害、難民キャンプの女性の証明</t>
  </si>
  <si>
    <t>日本語吹替版</t>
  </si>
  <si>
    <t>基本的人権</t>
  </si>
  <si>
    <t>(財)横浜市女性協会</t>
  </si>
  <si>
    <t>女性/紛争下の虐待の証言</t>
  </si>
  <si>
    <t>故郷へ　-元ハンセン病患者の声-</t>
  </si>
  <si>
    <t>福岡平成ロータリークラブ</t>
  </si>
  <si>
    <t>ハンセン病/療養所入所者/らい予防法</t>
  </si>
  <si>
    <t>福岡平成ロータリークラブ創立5周年記念･テレビ放映番組</t>
  </si>
  <si>
    <t>骨髄移植　いのちのボランティア</t>
  </si>
  <si>
    <t>性別意識/男女共同参画/再就職/職業への性意識</t>
  </si>
  <si>
    <t>手話付
平成13年度人権啓発資料展提出作品</t>
  </si>
  <si>
    <t>東京都教育委員会</t>
  </si>
  <si>
    <t>毎日映画社</t>
  </si>
  <si>
    <t>教師</t>
  </si>
  <si>
    <t>部落差別のおこり　-小倉藩の差別対策から学ぶ-</t>
  </si>
  <si>
    <t>賤民制度の形成過程</t>
  </si>
  <si>
    <t>３本で１セット</t>
  </si>
  <si>
    <t>部落差別のおこり</t>
  </si>
  <si>
    <t>差別解消への動き</t>
  </si>
  <si>
    <t>(社)部落解放･人権研究所</t>
  </si>
  <si>
    <t>古代･中世･近世/身分制/部落差別</t>
  </si>
  <si>
    <t>近代部落史/解放令/部落解放運動</t>
  </si>
  <si>
    <t>戦後/オールロマンス事件/国の政策</t>
  </si>
  <si>
    <t>誇りうる部落の歴史</t>
  </si>
  <si>
    <t>私の好きなまち</t>
  </si>
  <si>
    <t>家庭における男女共同参画/固定的な性的役割分担意識</t>
  </si>
  <si>
    <t>一般/社会教育関係者等</t>
  </si>
  <si>
    <t>文部科学省認定
制作協力：日本視聴覚教育協会
監修：お茶の水女子大学教授　三輪建二、
　　　東北公益文化大学助教授　伊藤真智子</t>
  </si>
  <si>
    <t>虐待から子どもたちを守るために</t>
  </si>
  <si>
    <t>ノーマライゼーションを考えるシリーズ　精神障害者　－歪んだイメージを問い直す－</t>
  </si>
  <si>
    <t>ノーマライゼーションを考えるシリーズ　知的障害者　－自立という選択－</t>
  </si>
  <si>
    <t>今、光っていたい</t>
  </si>
  <si>
    <t>製作：八頭司　享　</t>
  </si>
  <si>
    <t>ドラマ</t>
  </si>
  <si>
    <t>一般</t>
  </si>
  <si>
    <t>DV問題啓発ビデオシリーズ3
DV根絶への道　米国東海岸の挑戦　
　　-前編　行政法律篇-</t>
  </si>
  <si>
    <t>男女共同参画基本法のあらまし/男女格差</t>
  </si>
  <si>
    <t>在日コリアンへの日本の若者の理解/共生の未来</t>
  </si>
  <si>
    <t>在日　記録映画･戦後在日五〇年史　前半･歴史篇</t>
  </si>
  <si>
    <t>在日韓国青年商工人連合会
指紋カードをなくせ！1990年協議会
OH企画</t>
  </si>
  <si>
    <t>映画｢戦後在日五〇年史｣製作委員会</t>
  </si>
  <si>
    <t>在日50年の映像記録</t>
  </si>
  <si>
    <t>部落史の検証</t>
  </si>
  <si>
    <t>ボランティア活動入門　はじめてをはじめよう</t>
  </si>
  <si>
    <t>(社福)東京都社会福祉協議会/東京ボランティアセンター</t>
  </si>
  <si>
    <t>ボランティア活動啓発</t>
  </si>
  <si>
    <t>一般/社会福祉関係者</t>
  </si>
  <si>
    <t>教育映像祭優秀賞
文部省選定</t>
  </si>
  <si>
    <t>未来の地球と私たち　-NGO活動の役割-</t>
  </si>
  <si>
    <t>(特活)NGO活動推進センター　（JANIC)</t>
  </si>
  <si>
    <t>中学生のNGO取材と活動紹介</t>
  </si>
  <si>
    <t>市民の20世紀　ピープルズセンチュリー/バイリンガル版
　18．ゲリラ戦の勝利</t>
  </si>
  <si>
    <t>キューバ危機/ベトナム戦争</t>
  </si>
  <si>
    <t>原題:War of the Flea</t>
  </si>
  <si>
    <t>市民の20世紀　ピープルズセンチュリー/バイリンガル版
　19．人種差別との戦い</t>
  </si>
  <si>
    <t>公民権運動/アパルトヘイト体制の崩壊/人種差別問題の残した傷</t>
  </si>
  <si>
    <t>原題：Skin Deep</t>
  </si>
  <si>
    <t>市民の20世紀　ピープルズセンチュリー/バイリンガル版
　20．反抗する若者たち</t>
  </si>
  <si>
    <t>地域の虐待防止　
 －幼い命の悲鳴を救うために-</t>
  </si>
  <si>
    <t>人権全般</t>
  </si>
  <si>
    <t>文部省選定
原作：富山県高岡市伏木小学校　学級文庫「ゆりかご」より</t>
  </si>
  <si>
    <t>国連活動のシュミレーション/共通の解決法の模索</t>
  </si>
  <si>
    <t>世界の様々な家族</t>
  </si>
  <si>
    <t>原題:Honey, I'm Home</t>
  </si>
  <si>
    <t>同和問題/障害者</t>
  </si>
  <si>
    <t>制作協力：共和教育映画社</t>
  </si>
  <si>
    <t>岐れ路</t>
  </si>
  <si>
    <t>井之上企画/東映京都撮影所</t>
  </si>
  <si>
    <t>結婚差別/同和問題/女性の自立</t>
  </si>
  <si>
    <t>文部省選定
製作協力：大阪市同和事業促進協議会</t>
  </si>
  <si>
    <t>市民の20世紀　ピープルズセンチュリー/バイリンガル版
　1．市民意識の高まり</t>
  </si>
  <si>
    <t>私たちってなんなの　いつの日にか
人権啓発ドラマシリーズ①外国人の人権</t>
  </si>
  <si>
    <t>輝く命を授かって　～ハンセン病を乗り越え～</t>
  </si>
  <si>
    <t>広島県</t>
  </si>
  <si>
    <t>子どもの人権　君が君らしくあるために</t>
  </si>
  <si>
    <t>大分県</t>
  </si>
  <si>
    <t>子ども/児童虐待</t>
  </si>
  <si>
    <t>遠きふるさと</t>
  </si>
  <si>
    <t>愛媛県</t>
  </si>
  <si>
    <t>「僕たち男の子…　君たち女の子…」？　～自分らしく、あなたらしく</t>
  </si>
  <si>
    <t>女性/男女共同参画</t>
  </si>
  <si>
    <t>中学生から/一般</t>
  </si>
  <si>
    <t>神戸市/神戸市教育委員会</t>
  </si>
  <si>
    <t>菜の花</t>
  </si>
  <si>
    <t>波きらめくとき</t>
  </si>
  <si>
    <t>ねたみ意識</t>
  </si>
  <si>
    <t>何だろう?　自分らしい生き方って　-男女平等を考える-</t>
  </si>
  <si>
    <t>男女平等/ジェンダー</t>
  </si>
  <si>
    <t>中･高校生</t>
  </si>
  <si>
    <t>にぎやかな家族</t>
  </si>
  <si>
    <t>根雪とける頃</t>
  </si>
  <si>
    <t>残された日記</t>
  </si>
  <si>
    <t>企業の社会的責任/情報モラル</t>
  </si>
  <si>
    <t>人権ってなあに 6 (子ども篇)
いきいき生きる　-子どもの権利とエンパワメント-</t>
  </si>
  <si>
    <t>子どもの権利/中高生の自立と活動/虐待/いじめ</t>
  </si>
  <si>
    <t>スタートライン</t>
  </si>
  <si>
    <t>女性問題/男性の自立/子育て</t>
  </si>
  <si>
    <t>世界中のすべての人々のために　-世界人権宣言ができるまで-</t>
  </si>
  <si>
    <t>世界人権宣言と50年の歴史</t>
  </si>
  <si>
    <t>製作協力：メディア総合研究所/風楽創作事務所
字幕入り有</t>
  </si>
  <si>
    <t>「私」のない私　－同調と傍観－　</t>
  </si>
  <si>
    <t>人権啓発ビデオ制作委員会
(社)部落解放・人権研究所/大阪府/大阪市/堺市</t>
  </si>
  <si>
    <t>字幕入り/学習の手引きつき</t>
  </si>
  <si>
    <t>高齢者問題/介護/母娘の関係</t>
  </si>
  <si>
    <t>出会い系サイト 狙われる女子中高生</t>
  </si>
  <si>
    <t>出会い系サイト</t>
  </si>
  <si>
    <t>転校生</t>
  </si>
  <si>
    <t>周囲の大人の影響で子どもに植え付けられる差別意識</t>
  </si>
  <si>
    <t>一般</t>
  </si>
  <si>
    <t>法務省人権擁護局/(財)人権教育啓発推進センター</t>
  </si>
  <si>
    <t>ノーマライゼーション</t>
  </si>
  <si>
    <t>渋染一揆　-明日に架ける虹-</t>
  </si>
  <si>
    <t>岡山県/岡山県教育委員会</t>
  </si>
  <si>
    <t>渋染一揆/身分制/差別に対し団結し立ち向かう人々</t>
  </si>
  <si>
    <t>自己の生き方/親子のきずな/外国人への偏見/同和問題</t>
  </si>
  <si>
    <t>新ちゃんがないた！</t>
  </si>
  <si>
    <t>障害者</t>
  </si>
  <si>
    <t>世界人権宣言</t>
  </si>
  <si>
    <t>草太の誓い</t>
  </si>
  <si>
    <t>部落差別/身分制度/部落出身者に対する偏見</t>
  </si>
  <si>
    <t>チェリ－ブラッサム</t>
  </si>
  <si>
    <t>大阪府同和問題映像啓発推進協議会</t>
  </si>
  <si>
    <t>中学生/一般</t>
  </si>
  <si>
    <t>大阪府､大阪府下市町村､大阪府教育委員会､大阪府下市町村教育委員会/字幕入り有</t>
  </si>
  <si>
    <t>Meet the ヒューマンライツ　-若者たちが出会った人々-</t>
  </si>
  <si>
    <t>ケースで学ぶ
セクシュアル・ハラスメント対応
問題が起きたらどうするか？</t>
  </si>
  <si>
    <t>ＧＯ　</t>
  </si>
  <si>
    <t>外国人</t>
  </si>
  <si>
    <t>障害者</t>
  </si>
  <si>
    <t>男女平等</t>
  </si>
  <si>
    <t>人権ってなあに7　(メッセージ編パート2)
あなたへのメッセージ　PART2</t>
  </si>
  <si>
    <t>人権ってなあに8　(AIDS篇)　
風よ雲よ伝えてよ</t>
  </si>
  <si>
    <t>日本の国際化と人権　～違いを認めあう地域社会を～</t>
  </si>
  <si>
    <t>大阪府/大阪市</t>
  </si>
  <si>
    <t>（財）アジア・太平洋人権情報センター/（財）NHKサービスセンター</t>
  </si>
  <si>
    <t>外国人/企業多文化共生</t>
  </si>
  <si>
    <t>国際人権を知っていますか　～国連と市民のとりくみ～</t>
  </si>
  <si>
    <t>国際人権</t>
  </si>
  <si>
    <t>自立をめざして　～アジアの女性とこどもたち～</t>
  </si>
  <si>
    <t>情報社会における豊かな人間関係・人権尊重社会の構築</t>
  </si>
  <si>
    <t>もう一人の私　-個人情報の保護-</t>
  </si>
  <si>
    <t>行ってみよう、学んでみよう　
  -車椅子からのリポート-　(中学校特別活動番組　中学生時代)</t>
  </si>
  <si>
    <t>ゲット･ザ･ピクチャー　-メディアに描かれる女性-</t>
  </si>
  <si>
    <t>国際理解のための教材ビデオ1　中国･スリランカ編
你好(ニイハオ)　-中国の子どもたち-
アー･ユア･ボアン　-スリランカのサボミちゃん-</t>
  </si>
  <si>
    <t>浜松市保健福祉部保健福祉総務課人権啓発室</t>
  </si>
  <si>
    <t>アーニ出版</t>
  </si>
  <si>
    <t>中学生から</t>
  </si>
  <si>
    <t>文部省選定</t>
  </si>
  <si>
    <t>（株）フィルム･クレッセント</t>
  </si>
  <si>
    <t>エイズ</t>
  </si>
  <si>
    <t>同性愛者及びHIV感染者の権利</t>
  </si>
  <si>
    <t>Visual Communications Inc.</t>
  </si>
  <si>
    <t>共和教育映画社</t>
  </si>
  <si>
    <t>東映（株）</t>
  </si>
  <si>
    <t>アニメーション</t>
  </si>
  <si>
    <t>おはよう　そして　ありがとう</t>
  </si>
  <si>
    <t>オヤジのひとこと</t>
  </si>
  <si>
    <t>フジクリエイティブコーポレーション</t>
  </si>
  <si>
    <t>インターネット/子ども</t>
  </si>
  <si>
    <t>文部科学省選定/教育映像祭優秀作品賞/監修：（財）インターネット協会</t>
  </si>
  <si>
    <t>小中学生のインターネットシリーズ　インターネットはマナーが大切</t>
  </si>
  <si>
    <t>インターネット/いじめ</t>
  </si>
  <si>
    <t>人権ってなあに9 (野宿生活者篇) 
温もりある社会を 野宿生活者とともに</t>
  </si>
  <si>
    <t>シャッターチャンス</t>
  </si>
  <si>
    <t>アニメーション</t>
  </si>
  <si>
    <t>メディアメロー</t>
  </si>
  <si>
    <t>北九州市/北九州市教育委員会/北九州同和対策推進協議会</t>
  </si>
  <si>
    <t>神戸市/神戸市教育委員会</t>
  </si>
  <si>
    <t>アニメーション</t>
  </si>
  <si>
    <t>大地の母きくえ</t>
  </si>
  <si>
    <t>同和問題/差別/貧困</t>
  </si>
  <si>
    <t>文部科学省選定</t>
  </si>
  <si>
    <t>井之上企画</t>
  </si>
  <si>
    <t>同和地区に対する偏見/いじめ</t>
  </si>
  <si>
    <t>総務庁地域改善対策室/全日本同和対策協議会</t>
  </si>
  <si>
    <t>だれもが幸せに  -いま、同和問題を考える-</t>
  </si>
  <si>
    <t>静岡県/静岡県教育委員会</t>
  </si>
  <si>
    <t>テレビの影響力</t>
  </si>
  <si>
    <t>原題:Picture Power</t>
  </si>
  <si>
    <t>幼児から</t>
  </si>
  <si>
    <t>字幕入り/文部省選定
原作:小沢昭巳｢一人ぼっちの狼と七ひきの子やぎ」</t>
  </si>
  <si>
    <t>大阪府</t>
  </si>
  <si>
    <t>在日外国人に対する偏見</t>
  </si>
  <si>
    <t>一枚の絵てがみ</t>
  </si>
  <si>
    <t>北九州市/北九州市教育委員会/北九州市同和問題啓発推進協議会</t>
  </si>
  <si>
    <t>高齢者/ふれあい支えあいの街づくり</t>
  </si>
  <si>
    <t xml:space="preserve">いのち輝く灯      </t>
  </si>
  <si>
    <t>えせ同和行為の排除</t>
  </si>
  <si>
    <t>字幕入り有</t>
  </si>
  <si>
    <t>絵のある町　-ひまわりの公園で-</t>
  </si>
  <si>
    <t>同和問題/外国人差別/育児と地域のつながり</t>
  </si>
  <si>
    <t>読売映画社</t>
  </si>
  <si>
    <t>他との違いを尊重しあう人権教育を実践する中学校の日常</t>
  </si>
  <si>
    <t>風楽創作事務所</t>
  </si>
  <si>
    <t>個人情報漏洩対策の実際  ①個人情報保護の実務【ケースドラマ編】</t>
  </si>
  <si>
    <t>日本経済新聞社</t>
  </si>
  <si>
    <t>個人情報の保護</t>
  </si>
  <si>
    <t>企業／一般</t>
  </si>
  <si>
    <t>貸出先での個人視聴のみ可/講演会・研修会等の上映不可
テキスト付  岡村久道・鈴木正朝監修</t>
  </si>
  <si>
    <t>個人情報漏洩対策の実際  ②個人情報保護の実務【ケース解説編】</t>
  </si>
  <si>
    <t>（財）アジア・太平洋人権情報センター</t>
  </si>
  <si>
    <t>東映（株）</t>
  </si>
  <si>
    <t>企業</t>
  </si>
  <si>
    <t>貸出先での個人視聴のみ可/講演会・研修会等の上映不可</t>
  </si>
  <si>
    <t>CSR早わかり  ②CSRにどう取り組むか</t>
  </si>
  <si>
    <t>日本宣伝クラブ/（株）東北新社</t>
  </si>
  <si>
    <t>市民の20世紀　ピープルズセンチュリー/バイリンガル版
　2．第一次世界大戦</t>
  </si>
  <si>
    <t>生き残った兵士たちが振り返る「大戦」</t>
  </si>
  <si>
    <t>原題:Killing Fields</t>
  </si>
  <si>
    <t>教育映像祭優秀作品賞/原作：梅田俊作、佳子　作・絵（97年日本絵本大賞・98年課題図書）</t>
  </si>
  <si>
    <t>人権啓発ビデオ制作委員会（社団法人　部落解放・人権研究所/大阪府/大阪市/堺市）</t>
  </si>
  <si>
    <t>(財)東京女性財団</t>
  </si>
  <si>
    <t>職場内のセクシュアル･ハラスメントの具体例と対応　　　　    　</t>
  </si>
  <si>
    <r>
      <t>ハラスメントと人権</t>
    </r>
    <r>
      <rPr>
        <sz val="9"/>
        <rFont val="ＭＳ ゴシック"/>
        <family val="3"/>
      </rPr>
      <t>　セクシュアル・ハラスメント　～しない　させない　許さない～</t>
    </r>
  </si>
  <si>
    <t>セクシュアル・ハラスメント</t>
  </si>
  <si>
    <t>セクシュアル・ハラスメント</t>
  </si>
  <si>
    <t>カウンセラー</t>
  </si>
  <si>
    <t>セクシュアルハラスメント</t>
  </si>
  <si>
    <t>原作:新美南吉児童文学賞等受賞「ぼくのお姉さん｣丘修三･作､偕成社･刊</t>
  </si>
  <si>
    <t>わたしだけが</t>
  </si>
  <si>
    <t>北九州市教育委員会</t>
  </si>
  <si>
    <t>いじめ/子どもの差別</t>
  </si>
  <si>
    <t>小学生</t>
  </si>
  <si>
    <t>私たちと人権　-赤ちゃんのささやき-</t>
  </si>
  <si>
    <t>北九州市同和問題啓発推進協議会</t>
  </si>
  <si>
    <t>さまざまな人権</t>
  </si>
  <si>
    <t>私たちと人権  -課題編-</t>
  </si>
  <si>
    <t>さまざまな人権</t>
  </si>
  <si>
    <t>私たちと人権  -家庭編-</t>
  </si>
  <si>
    <t>家庭での人権</t>
  </si>
  <si>
    <t>私たちと人権  -職場編-</t>
  </si>
  <si>
    <t>職場での人権</t>
  </si>
  <si>
    <t>私の質問状</t>
  </si>
  <si>
    <t>私は負けない</t>
  </si>
  <si>
    <t>我ら心をつなげ</t>
  </si>
  <si>
    <t>I am a child! ‐働かされる子供たち‐</t>
  </si>
  <si>
    <t>結婚差別/身元調査</t>
  </si>
  <si>
    <t>字幕入り有　解説書付
制作協力:(財)大阪府同和事業促進協議会
後援:総務庁長官官房地域改善対策室</t>
  </si>
  <si>
    <t>青春のかけ橋</t>
  </si>
  <si>
    <t>セクハラの代償</t>
  </si>
  <si>
    <t>セピア色の風景</t>
  </si>
  <si>
    <t>同和問題/差別/因習</t>
  </si>
  <si>
    <t>対　象</t>
  </si>
  <si>
    <t>備　考</t>
  </si>
  <si>
    <t>愛の黙示録</t>
  </si>
  <si>
    <t>法務省人権擁護局
(財)人権教育啓発推進センター</t>
  </si>
  <si>
    <t>児童虐待</t>
  </si>
  <si>
    <t>福祉・教育関係者/一般</t>
  </si>
  <si>
    <t>字幕入り有
2部構成　第1部ドラマ｢扉をあけて」・第2部ドキュメンタリー「それぞれにできること」</t>
  </si>
  <si>
    <t>同和問題/高齢者/障害者/やさしさ/思いやり/家族愛</t>
  </si>
  <si>
    <t>先駆的活躍をした女性/エルダーホステルの普及</t>
  </si>
  <si>
    <t>大阪おんな自分流　PART6　横井和子</t>
  </si>
  <si>
    <t>先駆的活躍をした女性/ピアニスト</t>
  </si>
  <si>
    <t>大阪おんな自分流　PART7　桂信子</t>
  </si>
  <si>
    <t>先駆的活躍をした女性/自分流の句の俳人</t>
  </si>
  <si>
    <t>大阪おんな自分流　PART8　飯田しづえ</t>
  </si>
  <si>
    <t>先駆的活躍をした女性/元市議会議員</t>
  </si>
  <si>
    <t>オーバーステイ／超過滞在</t>
  </si>
  <si>
    <t>監督：アン・カネコ</t>
  </si>
  <si>
    <t>外国人労働者/日系三世の監督、アン・カネコの初めての長編ドキュメンタリー</t>
  </si>
  <si>
    <t>男たちの居場所づくり　-家庭や地域を見直そう-</t>
  </si>
  <si>
    <t>男女平等/男性の家庭･地域参画</t>
  </si>
  <si>
    <t>変えよう企業風土　
　-ポジティブ･アクションの実践-</t>
  </si>
  <si>
    <t>積極的男女平等促進策/ファミリーフレンドリー企業紹介</t>
  </si>
  <si>
    <t>家族とは</t>
  </si>
  <si>
    <t>国際連合
日本語版制作:国際連合広報センター</t>
  </si>
  <si>
    <t>昭和59年度同和問題啓発資料展総務庁長官賞優秀賞</t>
  </si>
  <si>
    <t>大阪府/大阪府教育委員会</t>
  </si>
  <si>
    <t>壁のないまち</t>
  </si>
  <si>
    <t>兵庫県・（財）兵庫県人権啓発協会
兵庫県教育委員会
（財）兵庫県身体障害者福祉協会</t>
  </si>
  <si>
    <t>字幕副音声版</t>
  </si>
  <si>
    <t>差別/偏見/人権全般/研修</t>
  </si>
  <si>
    <t>解説書付き</t>
  </si>
  <si>
    <t>いじめ問題ビデオ　①いじめ、ゆるさない！（小学校用）</t>
  </si>
  <si>
    <t>東京書籍</t>
  </si>
  <si>
    <t>いじめ問題ビデオ　②いじめの告白（中学校用）</t>
  </si>
  <si>
    <t>いじめ問題ビデオ　③いじめのサインをみのがすな（教師用）</t>
  </si>
  <si>
    <t>教職員</t>
  </si>
  <si>
    <t>日本映画新社</t>
  </si>
  <si>
    <t>同和問題/高齢者福祉/先入観/識字</t>
  </si>
  <si>
    <t>ジェンダーフリー教育/授業実践/隠れたカリキュラム</t>
  </si>
  <si>
    <t>教員</t>
  </si>
  <si>
    <t>手話入門、緊急時対応編/講座･講習会向け</t>
  </si>
  <si>
    <t>自分らしい生き方/皮革産業/障害/自己実現</t>
  </si>
  <si>
    <t>部落差別の現状</t>
  </si>
  <si>
    <t>燃える舞い</t>
  </si>
  <si>
    <t>山田まりやのJINKEN</t>
  </si>
  <si>
    <t>法務省人権擁護局</t>
  </si>
  <si>
    <t>日本テレビビデオ</t>
  </si>
  <si>
    <t>子どもと人権</t>
  </si>
  <si>
    <t>中学生/一般</t>
  </si>
  <si>
    <t>全国中学生人権作文コンテスト受賞者とその家族の生活</t>
  </si>
  <si>
    <t>男らしさ・女らしさ</t>
  </si>
  <si>
    <t>就学前児童、保護者</t>
  </si>
  <si>
    <t>私たちと同和問題</t>
  </si>
  <si>
    <t>北九州市での啓発活動</t>
  </si>
  <si>
    <t>わたしたちの試み　1部</t>
  </si>
  <si>
    <t>徳島県</t>
  </si>
  <si>
    <t>同和問題/障害者差別/偏見/16人の高校生が等身大で語り話し合う人権問題</t>
  </si>
  <si>
    <t>わたしたちの試み　2部</t>
  </si>
  <si>
    <t>私の歩んだ道　-差別の中を生きて-</t>
  </si>
  <si>
    <t>長野県同和教育推進協議会</t>
  </si>
  <si>
    <t>部落差別/結婚差別</t>
  </si>
  <si>
    <t>わたしの心はわたしの証　-イスラム女性のドキュメント-</t>
  </si>
  <si>
    <t>日本語版製作:シネマトリックス</t>
  </si>
  <si>
    <t>Media Watch　日本語版企画:大阪府生活文化部男女協働社会づくり課/(財)大阪府男女協働社会づくり財団</t>
  </si>
  <si>
    <t>メディアにおける女性に対する固定概念への気づき/メディア･リテラシー</t>
  </si>
  <si>
    <t>原題: Get the Picture
監督:マリア･ガラス</t>
  </si>
  <si>
    <t>(財)アジア女性交流･研究フォーラム</t>
  </si>
  <si>
    <t>中国･スリランカの子どもの生活</t>
  </si>
  <si>
    <t>館内視聴のみ可
指導用解説書付
時間:19分(中国)・17分(スリランカ)</t>
  </si>
  <si>
    <t>国際理解のための教材ビデオ2　韓国･タイ編
アンニョンハシムニカ　-素顔の韓国-
サワディカー　-ほほ笑みの国･タイ-</t>
  </si>
  <si>
    <t>韓国の教育と社会/タイの暮らし</t>
  </si>
  <si>
    <t>館内視聴のみ可
時間:20分(韓国)・20分(タイ)</t>
  </si>
  <si>
    <t>国際理解のための教材ビデオ3　インドネシア編
スラマシアン　-インドネシアの子どもたち-
共に生きるアジアの隣人　-インドネシアと日本のつながり-</t>
  </si>
  <si>
    <t>更生保護５０年史編集委員会</t>
  </si>
  <si>
    <t>第１回全国更生保護大会記録映画
「更生保護５０年史」発刊記念特別付録</t>
  </si>
  <si>
    <t>兵庫県/(財)兵庫県人権啓発協会</t>
  </si>
  <si>
    <t>自己の生き方</t>
  </si>
  <si>
    <t>母たちの応援歌</t>
  </si>
  <si>
    <t>愛知県</t>
  </si>
  <si>
    <t>母の日記</t>
  </si>
  <si>
    <t>母を生きる</t>
  </si>
  <si>
    <t>春の嵐</t>
  </si>
  <si>
    <t>春の汽笛</t>
  </si>
  <si>
    <t>進路</t>
  </si>
  <si>
    <t>春をまつ雪</t>
  </si>
  <si>
    <t>アニメーション</t>
  </si>
  <si>
    <t>日本民間放送連盟賞　教養部門優秀賞受賞</t>
  </si>
  <si>
    <t>教師の時間　ふれあい・認めあい･･･支えあう</t>
  </si>
  <si>
    <t>神奈川県教育委員会</t>
  </si>
  <si>
    <t>人KENまもる君とあゆみちゃん　世界をしあわせに</t>
  </si>
  <si>
    <t>活用の手引書付
特定職業従事者向け人権啓発研修ビデオ
協力:(社福)宮崎県聴覚障害者協会
平成13年度人権啓発資料展提出作品</t>
  </si>
  <si>
    <t>みんなでつくろう人権文化　-福祉関係者編-</t>
  </si>
  <si>
    <t>福祉関係者と人権</t>
  </si>
  <si>
    <t>福祉関係者</t>
  </si>
  <si>
    <t>みんなでつくろう人権文化　-医療関係者編-</t>
  </si>
  <si>
    <t>医療関係者と人権</t>
  </si>
  <si>
    <t>医療関係者</t>
  </si>
  <si>
    <t>同和行政のこれまでと今後の取り組み</t>
  </si>
  <si>
    <t>身体障害者啓発　「ほんわか」の人びと</t>
  </si>
  <si>
    <t>大阪府教育委員会</t>
  </si>
  <si>
    <t>トキ映像プランニング/毎日放送</t>
  </si>
  <si>
    <t>精神障害者への理解、地域での自立生活</t>
  </si>
  <si>
    <t>文部省選定
社会教育番組｢現代を生きる」シリーズ（毎日放送）</t>
  </si>
  <si>
    <t>スクール・セクハラ　①小学校編</t>
  </si>
  <si>
    <t>小学校におけるセクシュアル・ハラスメント</t>
  </si>
  <si>
    <t>｢こどもの権利｣って?　パート1</t>
  </si>
  <si>
    <t>子どもの権利条約</t>
  </si>
  <si>
    <t>リン・パイアセッキ</t>
  </si>
  <si>
    <t>東映（株）</t>
  </si>
  <si>
    <t>NHKソフトウェア</t>
  </si>
  <si>
    <t>NHKソフトウェア</t>
  </si>
  <si>
    <t>NHKソフトウェア</t>
  </si>
  <si>
    <t>セッちゃん</t>
  </si>
  <si>
    <t>東映（株）</t>
  </si>
  <si>
    <t>東映（株）</t>
  </si>
  <si>
    <t>（株）学習研究社</t>
  </si>
  <si>
    <r>
      <t>中学生のいじめを考える</t>
    </r>
    <r>
      <rPr>
        <sz val="9"/>
        <rFont val="ＭＳ ゴシック"/>
        <family val="3"/>
      </rPr>
      <t>　被害者・加害者・観衆・傍観者</t>
    </r>
  </si>
  <si>
    <t>フォア・ザ・ワン・プロジェクト</t>
  </si>
  <si>
    <t>いじめ</t>
  </si>
  <si>
    <t>字幕入りあり</t>
  </si>
  <si>
    <t>見上げた青い空</t>
  </si>
  <si>
    <t>法務省人権擁護局/（財）人権教育啓発推進センター</t>
  </si>
  <si>
    <t>（株）電通テック/（株）情報設計</t>
  </si>
  <si>
    <t>いじめ/命の大切さ</t>
  </si>
  <si>
    <t>北九州市/北九州市教育委員会/北九州市同和問題啓発推進協議会</t>
  </si>
  <si>
    <t>オフィスフォー・プロダクション</t>
  </si>
  <si>
    <t>アカシアの道</t>
  </si>
  <si>
    <t>TBS/PUG POINT/ユーロスペース</t>
  </si>
  <si>
    <t>エッセン・コミュニケーションズ</t>
  </si>
  <si>
    <t xml:space="preserve">田中一昭（財団法人シニアルネサンス財団会長）
</t>
  </si>
  <si>
    <t>世代をこえて　みんなでつくる高齢社会</t>
  </si>
  <si>
    <t>（社）日本広報協会</t>
  </si>
  <si>
    <t>シネマエンジェル</t>
  </si>
  <si>
    <r>
      <t>社会福祉施設等における人権　</t>
    </r>
    <r>
      <rPr>
        <sz val="9"/>
        <rFont val="ＭＳ ゴシック"/>
        <family val="3"/>
      </rPr>
      <t>私たちの声が聴こえますか</t>
    </r>
  </si>
  <si>
    <t>法務省人権擁護局/全国人権擁護委員連合会/（財）人権教育啓発推進センター</t>
  </si>
  <si>
    <t>東京都教育委員会</t>
  </si>
  <si>
    <t>無自覚の偏見差別への気づき/仕事と人権/DV･児童虐待/多様な性/精神障害/疾病</t>
  </si>
  <si>
    <t>脈うつかけらが叫びあうとき</t>
  </si>
  <si>
    <t>樹雨工房 景平洋子</t>
  </si>
  <si>
    <t>性暴力と心的外傷後障害</t>
  </si>
  <si>
    <t>未来への伝言</t>
  </si>
  <si>
    <t>千葉県</t>
  </si>
  <si>
    <t>同和問題の歴史と現状</t>
  </si>
  <si>
    <t>未来をみんなに　-世界の子どものために、あなたは何ができますか？-</t>
  </si>
  <si>
    <t>(社)アムネスティ･インターナショナル日本支部</t>
  </si>
  <si>
    <t>子どもの権利条約/拘禁/ストリートチルドレン/子ども兵士</t>
  </si>
  <si>
    <t>いじめに負けない強い心を養う日本民話</t>
  </si>
  <si>
    <t>企業と人権シリーズ3　「外国人労働者問題から多民族共生を考える」</t>
  </si>
  <si>
    <t>二つの道　Multi-ending story</t>
  </si>
  <si>
    <t>（株）テレパック</t>
  </si>
  <si>
    <t>非行/更正保護</t>
  </si>
  <si>
    <t>第56回"社会を明るくする運動"広報ビデオ</t>
  </si>
  <si>
    <t>人権問題学習講座/在日韓国朝鮮人</t>
  </si>
  <si>
    <t>人権研修用付属資料
平成13年度人権啓発資料展提出作品</t>
  </si>
  <si>
    <t>文部省選定
教育映画祭優秀作品賞</t>
  </si>
  <si>
    <t>身元調査事件の検証</t>
  </si>
  <si>
    <t>ふるさとへの熱き思い</t>
  </si>
  <si>
    <t>部落差別の実態</t>
  </si>
  <si>
    <t>部落差別とは何か  -実態編-</t>
  </si>
  <si>
    <t>メディア総合研究所/風楽創作事務所</t>
  </si>
  <si>
    <t>部落差別の証言</t>
  </si>
  <si>
    <t>一般</t>
  </si>
  <si>
    <t>部落差別からの解放</t>
  </si>
  <si>
    <t>学校でのとりくみ</t>
  </si>
  <si>
    <t>テキスト付
監修：寺沢亮一・寺本知
協力：小林茂・脇田修
発売元：解放出版社</t>
  </si>
  <si>
    <t>部落史学習ビデオⅤ　「人権教育のための国連１０年」と同和教育</t>
  </si>
  <si>
    <t>同和教育の歩み</t>
  </si>
  <si>
    <t>部落史学習ビデオⅥ 被差別部落の芸能と文化</t>
  </si>
  <si>
    <t>文部科学省選定</t>
  </si>
  <si>
    <t>差別表現</t>
  </si>
  <si>
    <t>アーニ出版(脚本･演出:北沢杏子)</t>
  </si>
  <si>
    <t>戦場のレイプ　戦時下において長く隠されていたレイプ犯罪をドキュメントする</t>
  </si>
  <si>
    <t>カナダ国立フィルム省
日本語版制作:大阪府生活文化部男女共同参画課/(財)大阪府男女協働社会づくり財団</t>
  </si>
  <si>
    <t xml:space="preserve">文部科学省選定作品(青年向　成人向)
東京都知事推奨/カトリック中央協議会広報部推薦/日本PTA全国協議会推薦(小学３年以上、中学生、青年、成人、家庭向)/優秀映画鑑賞会推薦/日本映画ペンクラブ推薦/大阪府教育委員会推薦(小学校高学年･中学校以上少年向、青年向、成人向)/2002年シネマアンビエンテ国際環境映画祭　グランプリ受賞作品/2002年ベルリン国際映画祭正式招待作品/2002年モントリオール国際映画祭正式招待作品/芸術文化振興基金助成事業/SONY PCL株式会社　JF-MAP 助成事業/財団法人 東京都国際交流財団助成事業  </t>
  </si>
  <si>
    <t>黒いサンタ　－貧困を生き抜く人々－</t>
  </si>
  <si>
    <t>モンゴル・ウランバートル地区で石炭を奪い合って暮らす人々/貧困</t>
  </si>
  <si>
    <t>トラフィッキング　－闇の人身取引ビジネス－　(日本語版)</t>
  </si>
  <si>
    <t>警察庁生活安全局生活環境課</t>
  </si>
  <si>
    <t>(財)社会安全研究財団/クレッシェンド</t>
  </si>
  <si>
    <t>人身売買/性的搾取/強制労働/国際犯罪/不法入国者の保護</t>
  </si>
  <si>
    <t>企画協力:全国視聴覚教育連盟
文部省選定</t>
  </si>
  <si>
    <t>ウーマンズライフ　心とからだ･くらしｼﾘｰｽﾞ 4
男が立ちどまる時　-男の更年期を考える-</t>
  </si>
  <si>
    <t>男性の更年期/人生の転換期/自分さがし</t>
  </si>
  <si>
    <t>企画協力:全国視聴覚教育連盟
助成:(財)東京女性財団</t>
  </si>
  <si>
    <t>失敗への寛容さ/やり直す勇気/意欲と自立</t>
  </si>
  <si>
    <t>兵庫県丹南町/西紀･丹南町教育委員会</t>
  </si>
  <si>
    <t>昭和63年度同和問題啓発資料展総務庁長官賞最優秀賞/監修:啓発実行委員会</t>
  </si>
  <si>
    <t>神戸市/神戸市教育委員会</t>
  </si>
  <si>
    <t>らくがき</t>
  </si>
  <si>
    <t>ラストからはじまる</t>
  </si>
  <si>
    <t>ラブレター</t>
  </si>
  <si>
    <t>総務庁地域改善対策室/全日本同和対策協議会/(財)地域改善啓発センター</t>
  </si>
  <si>
    <t>(財)アイヌ無形文化伝承保存会</t>
  </si>
  <si>
    <t>アイヌ文化</t>
  </si>
  <si>
    <t>NHK北海道</t>
  </si>
  <si>
    <t>History and Culture of Ainu/Indigenous People/Ethnicity/Legal Measure</t>
  </si>
  <si>
    <t>General Public</t>
  </si>
  <si>
    <t>アズマックス</t>
  </si>
  <si>
    <t>アイヌ</t>
  </si>
  <si>
    <t>M.T HUMAN SERVISE</t>
  </si>
  <si>
    <t>いちばん近くに</t>
  </si>
  <si>
    <t>KMJ研究センター</t>
  </si>
  <si>
    <t>小･中学生</t>
  </si>
  <si>
    <t>企画協力：大阪府在日外国人人権啓発ビデオ制作委員会 
協賛：大阪府教育委員会、在日本大韓民国民団大阪府地方本部、在日本朝鮮人総聯合会大阪本部、大阪府在日外国人教育研究協議会</t>
  </si>
  <si>
    <t>東映（株）</t>
  </si>
  <si>
    <t>難民支援協会</t>
  </si>
  <si>
    <t>難民</t>
  </si>
  <si>
    <t>外国人</t>
  </si>
  <si>
    <t>心の家路</t>
  </si>
  <si>
    <t>更生保護法人日本更生保護協会　/制作協力：（株）CNインターボイス</t>
  </si>
  <si>
    <t>友情</t>
  </si>
  <si>
    <t>字幕入り有
原作:野口良子｢お弁当のお味はいかが？｣(第4回ヒューマニティ大阪市長賞作品)</t>
  </si>
  <si>
    <t>海のコウモリ</t>
  </si>
  <si>
    <t>おじいちゃんのトマト</t>
  </si>
  <si>
    <t>高齢者介護/いじめ/命の尊厳/不登校</t>
  </si>
  <si>
    <t>おじいちゃんの花火</t>
  </si>
  <si>
    <t>障害者への理解/家柄</t>
  </si>
  <si>
    <t>中学生/一般</t>
  </si>
  <si>
    <t>(財)東京都同和事業促進協会</t>
  </si>
  <si>
    <t>きつねのかんちがい</t>
  </si>
  <si>
    <t>きまりのないくに</t>
  </si>
  <si>
    <t>未来からのメッセージ</t>
  </si>
  <si>
    <t>就職差別/身元調査</t>
  </si>
  <si>
    <t>みんなのもり</t>
  </si>
  <si>
    <t>勇気/アサーティブネス(非攻撃的自己主張)</t>
  </si>
  <si>
    <t>芽吹き</t>
  </si>
  <si>
    <t>燃えろ！青春のかがり火</t>
  </si>
  <si>
    <t>帰郷物語</t>
  </si>
  <si>
    <t>総務庁地域改善対策室/全日本同和対策協議会</t>
  </si>
  <si>
    <t>同和問題/女性/高齢者</t>
  </si>
  <si>
    <t>愛の山河</t>
  </si>
  <si>
    <t>人間同士の結びつき/尊重しあう社会づくり</t>
  </si>
  <si>
    <t>紫陽花のころ</t>
  </si>
  <si>
    <t>法務省人権擁護局/(財)人権教育啓発推進センター</t>
  </si>
  <si>
    <t>参加型学習/ファシリテーターの役割/事例紹介</t>
  </si>
  <si>
    <t>一般/啓発担当者</t>
  </si>
  <si>
    <t>幼児/小学生</t>
  </si>
  <si>
    <t>Reserch Foundation for Safe Society/Crecendo Inc
(財)社会安全研究財団/クレッシェンド</t>
  </si>
  <si>
    <t>忘れられた子供たち　－スカベンジャー－</t>
  </si>
  <si>
    <t>フィリピン・スモーキーマウンテンで暮らす人々/児童・少年労働/貧困/家族愛/友情/生と死/環境が人体に及ぼす影響(障害・病)</t>
  </si>
  <si>
    <t>高校生/学生</t>
  </si>
  <si>
    <t>原題: The Model UN</t>
  </si>
  <si>
    <t>「社会を明るくする運動」５１回記念ビデオ
協賛：（財）日立みらい財団・更生保護法人日本更生保護協会</t>
  </si>
  <si>
    <t>セクシュアル･ハラスメントと女性の人権</t>
  </si>
  <si>
    <t>セクハラ相談　応対の基本</t>
  </si>
  <si>
    <t>セクハラ相談　加害者ヒアリングの進め方</t>
  </si>
  <si>
    <t>(財)女性労働協会</t>
  </si>
  <si>
    <t>くらしの中にひそむ偏見 - PART1 -
企業内人権啓発研修用ビデオ教材</t>
  </si>
  <si>
    <t>更生保護法人日本更生保護協会</t>
  </si>
  <si>
    <t>制作：ユネスコ/環境テレビトラスト(TVEインターナショナル)
日本語版制作：環境テレビトラスト日本委員会(TVEジャパン)</t>
  </si>
  <si>
    <t>男女共同参画/職場の意識変革</t>
  </si>
  <si>
    <t>企業</t>
  </si>
  <si>
    <t>あすを豊かに</t>
  </si>
  <si>
    <t>一般</t>
  </si>
  <si>
    <t>熱き叫び</t>
  </si>
  <si>
    <t>熱き選択</t>
  </si>
  <si>
    <t>企業内差別</t>
  </si>
  <si>
    <t>企業/一般</t>
  </si>
  <si>
    <t>和歌山県同和委員会</t>
  </si>
  <si>
    <t>共和教育映画社</t>
  </si>
  <si>
    <t>就職差別</t>
  </si>
  <si>
    <t>企業/一般</t>
  </si>
  <si>
    <t>新たなる出発</t>
  </si>
  <si>
    <t>生き方とは</t>
  </si>
  <si>
    <t>高齢者</t>
  </si>
  <si>
    <t>一枚の案内状</t>
  </si>
  <si>
    <t>大阪府労働部</t>
  </si>
  <si>
    <t>同和問題研修</t>
  </si>
  <si>
    <t>心の壁</t>
  </si>
  <si>
    <t>聴覚･知的･精神障害/自立と社会参加/共同作業所/支えあい</t>
  </si>
  <si>
    <t>国境なき医師団　5　中国ミッション　はだしの医師とともに</t>
  </si>
  <si>
    <t>ほんのちょっと変えてみよう</t>
  </si>
  <si>
    <t>世界人権宣言50周年記念事業実行委員会</t>
  </si>
  <si>
    <t>2001年制作「根絶！夫からの暴力」改訂版</t>
  </si>
  <si>
    <t>識字</t>
  </si>
  <si>
    <t>偏見</t>
  </si>
  <si>
    <t>部落史学習ビデオⅧ　よき日のために　</t>
  </si>
  <si>
    <t>部落解放運動</t>
  </si>
  <si>
    <t>差別</t>
  </si>
  <si>
    <t>子どもの権利</t>
  </si>
  <si>
    <t>子どもの権利条約</t>
  </si>
  <si>
    <t>原題: About the UN: Rights of the Child</t>
  </si>
  <si>
    <t>子どもの声に耳をすませて　-子ども虐待防止　あなたにできること-</t>
  </si>
  <si>
    <t>厚生省(現厚生労働省)</t>
  </si>
  <si>
    <t>(社福)恩賜財団母子愛育会日本子ども家庭総合研究所</t>
  </si>
  <si>
    <t>パワーハラスメント　①なくそうパワーハラスメント　しない、させないパワーハラスメント</t>
  </si>
  <si>
    <t>企業と人権／パワー・ハラスメント</t>
  </si>
  <si>
    <t>パワーハラスメント　②　なくそうパワーハラスメント　管理職のためのパワハラを起こさない職場づくり</t>
  </si>
  <si>
    <t>ボクの居場所</t>
  </si>
  <si>
    <t>”社会を明るくする運動”広報ビデオ</t>
  </si>
  <si>
    <t>原題:Breadline</t>
  </si>
  <si>
    <t>市民の20世紀　ピープルズセンチュリー/バイリンガル版
　9．ホロコースト</t>
  </si>
  <si>
    <t>ナチスの台頭/人種差別政策/大量虐殺</t>
  </si>
  <si>
    <t>原題:Master Race</t>
  </si>
  <si>
    <t>市民の20世紀　ピープルズセンチュリー/バイリンガル版
　10．第二次世界大戦</t>
  </si>
  <si>
    <t>文民からみた第二次世界大戦/新たな軍事作戦</t>
  </si>
  <si>
    <t xml:space="preserve">原題:Total War </t>
  </si>
  <si>
    <t>市民の20世紀　ピープルズセンチュリー/バイリンガル版
　11．冷戦の厚い壁</t>
  </si>
  <si>
    <t>東と西の分断/冷戦の始まり</t>
  </si>
  <si>
    <t>高齢者/アルツハイマー/介護/虐待</t>
  </si>
  <si>
    <t>館外上映不可/原作：近藤ようこ「アカシアの道」（双葉社刊）/監督・脚本：松岡錠司</t>
  </si>
  <si>
    <t>「GO」製作委員会/東映（株）</t>
  </si>
  <si>
    <t>館外上映不可/原作：金城一紀　第123回直木賞受賞「GO」（講談社刊）/監督：行定勲/脚本：宮藤官九郎</t>
  </si>
  <si>
    <t>共和教育映画社</t>
  </si>
  <si>
    <t>八十七歳の青春　－市川房枝生涯を語る－</t>
  </si>
  <si>
    <t>風化からの告発　－身元調査を考える！－</t>
  </si>
  <si>
    <t>日本の子供たちは何を考えたか　
　－STOP THE CHILD LABOUR－</t>
  </si>
  <si>
    <t>法のはざまの女たち　公務臨職（日本語版）</t>
  </si>
  <si>
    <t>Women for Equal Treatment  "Koomu-Rinshoku" in Japan
法のはざまの女たち　公務臨職（英語版）</t>
  </si>
  <si>
    <t>企業内における人権、障害者雇用</t>
  </si>
  <si>
    <t>マージナリティーとジェンダー　③父権制とジェンダー</t>
  </si>
  <si>
    <t>米国Tapestry International</t>
  </si>
  <si>
    <t>第72回（1999年）アメリカ・アカデミー賞　最優秀短編ドキュメンタリー受賞</t>
  </si>
  <si>
    <t>ノーマライゼーションを考えるシリーズ　身体障害者　－社会に向けて自分を発信する－</t>
  </si>
  <si>
    <t>ネットワークで防ぐ子どもの虐待</t>
  </si>
  <si>
    <t>子ども/虐待</t>
  </si>
  <si>
    <t>2003年度キネマ旬報文化映画 第2位
第21回日本映画復興奨励賞
第41回日本産業映画・ビデオコンクール 文部科学大臣賞
優秀映像教材選奨（教育映画祭）優秀作品賞</t>
  </si>
  <si>
    <t>ハッピーバースデー　命かがやく瞬間（とき）</t>
  </si>
  <si>
    <t>（有）ゴーゴービジュアル企画</t>
  </si>
  <si>
    <t>（有）ゴーゴービジュアル企画
（株）マジックバス
シネロケット</t>
  </si>
  <si>
    <t>児童虐待／いじめ／障害者</t>
  </si>
  <si>
    <t>字幕入りあり
副音声入り</t>
  </si>
  <si>
    <t>字幕入りあり</t>
  </si>
  <si>
    <t>字幕入りあり
各３０分の２話からなるオムニバス形式</t>
  </si>
  <si>
    <t>「人権に関するシネストーリー」最優秀賞
(2002年度)
副音声入り
字幕入りあり</t>
  </si>
  <si>
    <t>字幕入りあり
協力：兵庫県教育委員会</t>
  </si>
  <si>
    <t>字幕入りあり
制作協力：（財）大阪府人権協会</t>
  </si>
  <si>
    <t>文部科学省特別選定
字幕入りあり</t>
  </si>
  <si>
    <t>字幕入りあり
副音声入り
監修：山上皓（東京医科歯科大学教授）</t>
  </si>
  <si>
    <t>ミレニアムの女性たち5　平和を作る女性たち
　・アイルランド「和解への道」
　・コロンビア「未来は私たちの手で」</t>
  </si>
  <si>
    <t>ミレニアムの女性たち8　売買される女性たち
　・リトアニア「闇マーケットの脅威」
　・ラトビア「彼女たちの行方」
　・チェコ「覚めない夢」</t>
  </si>
  <si>
    <t>ミレニアムの女性たち9　女性とメディア
　・ニュージーランド「ニューメディアを味方に」
　・オーストリア「女はテレビ界を変える」
　・フランス「女たちはどこに？ －ナターシャ・アンリのレポート－」</t>
  </si>
  <si>
    <t>ミレニアムの女性たち10　メディアの描く女性
　・イタリア「シンデレラ・シンドローム －メディアが描く女性の虚像とその実態－」
　・キューバ「まず自分が変わろう －ジェンダー教育の必要性－」</t>
  </si>
  <si>
    <t>ミレニアムの女性たち11　女性と教育
　・エジプト「女はこうして自立する」
　・モロッコ「沈黙を破って」</t>
  </si>
  <si>
    <t>ミレニアムの女性たち12　女児・子どもの未来のために
　・ドミニカ共和国「街に出たエンジェル －ドミニカ共和国と性産業－」
　・スコットランド「十代の母親たち」
　・日本「女性エコロジストの挑戦 －自然と共生するパラダイムを目指して－」</t>
  </si>
  <si>
    <t>いじめ　14歳のメッセージ　</t>
  </si>
  <si>
    <t>人権ってなあに 4 (部落篇)
沖浦和光が語る　被差別民が担った文化と芸能　-日本文化の地下伏流-</t>
  </si>
  <si>
    <t>被差別民衆が担った芸能の歴史/能･歌舞伎</t>
  </si>
  <si>
    <t>人権ってなあに 5 (移住外国人篇)
いっしょに歩こう　-豊かな国際社会をめざして-</t>
  </si>
  <si>
    <t>移住労働者/外国人/国際化/地域社会での共生</t>
  </si>
  <si>
    <t>内藤剛志の中学生トークライブ　
  -全国中学生人権作文コンテスト入賞作品より-</t>
  </si>
  <si>
    <t>ハッピーウォーク　-盲導犬は私の目-</t>
  </si>
  <si>
    <t>字幕入り
平成13年度人権啓発資料展提出作品</t>
  </si>
  <si>
    <t>日本障害者雇用促進協会</t>
  </si>
  <si>
    <t>精神障害者の雇用、採用企業の実例</t>
  </si>
  <si>
    <t>教師/PTA</t>
  </si>
  <si>
    <t>教師/PTA/保護者</t>
  </si>
  <si>
    <t>一般/教員</t>
  </si>
  <si>
    <t>中学生が人権をキーワードに語る</t>
  </si>
  <si>
    <t>盲導犬･視覚障害者への理解</t>
  </si>
  <si>
    <t>図書館等での福祉教育講座用</t>
  </si>
  <si>
    <t>カナダ国立フィルム省</t>
  </si>
  <si>
    <t>性的虐待防止プログラム/防止方法習得</t>
  </si>
  <si>
    <t>原題:"Feeling Yes, Feeling No"</t>
  </si>
  <si>
    <t>部落史学習ビデオⅢ　被差別部落の成り立ちに学ぶ</t>
  </si>
  <si>
    <t>大阪人権博物館</t>
  </si>
  <si>
    <t>同和問題</t>
  </si>
  <si>
    <t>かけがえのない”いのち”を生きる　～認め合うこと、支え合うこと～</t>
  </si>
  <si>
    <t>人形劇</t>
  </si>
  <si>
    <t>在日外国人問題の原点を考える　③展望編
出会い　-在日コリアン三世と日本の若者たち-</t>
  </si>
  <si>
    <t>自尊心/利己心</t>
  </si>
  <si>
    <t>バリアフリー版（副音声・字幕入り）有り
原作：『生きてます、15歳。－500gで生まれた全盲の女の子－』井上美由紀（ポプラ社刊）
声の出演：井上美由紀役で本人が出演</t>
  </si>
  <si>
    <t>きいちゃん　私、生まれてきてよかった！</t>
  </si>
  <si>
    <t>原題:Brave New World</t>
  </si>
  <si>
    <t>市民の20世紀　ピープルズセンチュリー/バイリンガル版
　12．ヨーロッパの復興</t>
  </si>
  <si>
    <t>西欧と日本の戦後復興/経済成長/石油危機</t>
  </si>
  <si>
    <t>原題:Boomtime</t>
  </si>
  <si>
    <t>介護／痴呆／高齢者</t>
  </si>
  <si>
    <t>文部科学賞特別選定・厚生労働省推薦  2002年カナダ・モントリオール世界映画祭参加／2002年東京国際女性映画祭参加／2003年香港国際映画祭参加</t>
  </si>
  <si>
    <t>『こらッ！』のおじいちゃん</t>
  </si>
  <si>
    <t>成年後見制度　～それぞれの幸福～</t>
  </si>
  <si>
    <t>高齢者/障害者</t>
  </si>
  <si>
    <t>ホーム・スイートホーム  誰にでも帰りたい家がある</t>
  </si>
  <si>
    <t>介護／痴呆／高齢者</t>
  </si>
  <si>
    <t>港まちの小さなネットワーク　</t>
  </si>
  <si>
    <t>老老介護/高齢者虐待</t>
  </si>
  <si>
    <t>PYRAMID FILM &amp; VIDEO</t>
  </si>
  <si>
    <t>ありがとう</t>
  </si>
  <si>
    <t>一般</t>
  </si>
  <si>
    <t>北九州市/北九州市教育委員会/北九州市同和問題啓発推進協議会</t>
  </si>
  <si>
    <t>風と大地と梨の木と　-第2章 カナエの結婚-</t>
  </si>
  <si>
    <t>鳥取県/(財)鳥取県部落解放研究所</t>
  </si>
  <si>
    <t>ドラマ</t>
  </si>
  <si>
    <t xml:space="preserve">監修：村松泰子(東京学芸大教授)/国広陽子(武蔵大学助教授)
</t>
  </si>
  <si>
    <t>全国民生委員児童委員連合会
(社福)全国社会福祉協議会</t>
  </si>
  <si>
    <t>児童問題への民生委員･児童委員の関わり</t>
  </si>
  <si>
    <t>民生委員･児童委員/一般</t>
  </si>
  <si>
    <t>大阪同和問題映像啓発推進協議会/大阪府/大阪府市町村会/大阪府教育委員会/大阪府市町村教育委員会</t>
  </si>
  <si>
    <t>宝塚映像</t>
  </si>
  <si>
    <t>西光万吉の半生</t>
  </si>
  <si>
    <t>一般</t>
  </si>
  <si>
    <t xml:space="preserve">協力:(財)大阪府同和事業促進協議会  </t>
  </si>
  <si>
    <t>残照の中で</t>
  </si>
  <si>
    <t>京都市/京都市教育委員会</t>
  </si>
  <si>
    <t>サンセット　サンライズ</t>
  </si>
  <si>
    <t>平成9年度人権啓発資料法務大臣表彰優秀賞</t>
  </si>
  <si>
    <t>三人兄妹</t>
  </si>
  <si>
    <t>みんなでつくろう人権文化　-公務員編-</t>
  </si>
  <si>
    <t>宮崎県</t>
  </si>
  <si>
    <t>企業／一般</t>
  </si>
  <si>
    <t>字幕入り有</t>
  </si>
  <si>
    <t>明日にスウィング</t>
  </si>
  <si>
    <t>同和地区に対する偏見/結婚差別</t>
  </si>
  <si>
    <t>明日はわが身　-老人介護と助け合い-</t>
  </si>
  <si>
    <t>だんじり囃子</t>
  </si>
  <si>
    <t>虐待防止</t>
  </si>
  <si>
    <t>ちいさな指輪</t>
  </si>
  <si>
    <t>名古屋市/名古屋市教育委員会</t>
  </si>
  <si>
    <t>ちぎれ雲　-いつか老人介護-</t>
  </si>
  <si>
    <t>高齢者の生き方/介護福祉</t>
  </si>
  <si>
    <t>いま、部落を語る若者たち　
　-現代社会と人権シリーズ</t>
  </si>
  <si>
    <t>ソーテ　サワサワ　～人間の価値はみな同じ～</t>
  </si>
  <si>
    <t>信越放送株式会社</t>
  </si>
  <si>
    <t>種別</t>
  </si>
  <si>
    <t>中学生から</t>
  </si>
  <si>
    <t>フォア・ザ・ワン・プロジェクト</t>
  </si>
  <si>
    <t>その他教材</t>
  </si>
  <si>
    <t>CSRって何ですか？</t>
  </si>
  <si>
    <t>「部落の心を伝えたい」ビデオシリーズ　⑦人間の尊厳を求めて　－解放運動50年・森田益子－</t>
  </si>
  <si>
    <t>現代人の健康　国境なき医師団</t>
  </si>
  <si>
    <t>米国INTELECOM</t>
  </si>
  <si>
    <t>人道/途上国</t>
  </si>
  <si>
    <t>日英版</t>
  </si>
  <si>
    <t>現代人の健康　家庭内暴力：その背景と解決への取組み</t>
  </si>
  <si>
    <t>DV/虐待</t>
  </si>
  <si>
    <t>ジエムコ出版</t>
  </si>
  <si>
    <t>総監修：原ひろ子（お茶の水女子大学ジェンダー研究センター教授/海外青年協力隊運営委員）
監修：　西村祐子（社会人類学博士/エディンバラ大学 南アジア研究所客員研究員） 
/日英版</t>
  </si>
  <si>
    <t>(財)人権教育啓発推進センター</t>
  </si>
  <si>
    <t>セクシュアル・ハラスメント対応/雇用管理上の配慮義務を具体例と共に解説</t>
  </si>
  <si>
    <t>恋人からの暴力　-死にいたる愛-</t>
  </si>
  <si>
    <t>字幕入り
平成12年度人権啓発資料展提出作品</t>
  </si>
  <si>
    <t>人権に向き合うための６つの素材
～街に、暮らしに、あなたのとなりに～</t>
  </si>
  <si>
    <t>DV/高齢者/障害者/報道被害/HIV感染者等/同和問題</t>
  </si>
  <si>
    <t>地域でささえる子育て　
-ファミリーサポートセンターの活動-</t>
  </si>
  <si>
    <t>字幕入り
平成13年度人権啓発資料展提出作品</t>
  </si>
  <si>
    <t>中･高校生
/一般</t>
  </si>
  <si>
    <t>虚構</t>
  </si>
  <si>
    <t>きらめきの波濤</t>
  </si>
  <si>
    <t>高知県</t>
  </si>
  <si>
    <t>霧の中の真実</t>
  </si>
  <si>
    <t>部落地名総鑑</t>
  </si>
  <si>
    <t>制作協力:(財)大阪府同和事業促進協議会</t>
  </si>
  <si>
    <t>久美のねがい</t>
  </si>
  <si>
    <t>結婚</t>
  </si>
  <si>
    <t>世界人権宣言35周年記念</t>
  </si>
  <si>
    <t>元気あります</t>
  </si>
  <si>
    <t>企業内部落差別</t>
  </si>
  <si>
    <t>第6回演劇ストーリー入選作品の映画化</t>
  </si>
  <si>
    <t>原告・宮津裕子</t>
  </si>
  <si>
    <t>喜寿の舞</t>
  </si>
  <si>
    <t>同和問題/人権社会教育</t>
  </si>
  <si>
    <t>こごりの味</t>
  </si>
  <si>
    <t>識字学級に通う三人の女性の人生</t>
  </si>
  <si>
    <t>青年／成人</t>
  </si>
  <si>
    <t>風の舞　闇を拓く光の詩</t>
  </si>
  <si>
    <t>映画「風の舞」製作委員会
東京シネ・ビデオ（株）</t>
  </si>
  <si>
    <t>東京シネ・ビデオ（株）</t>
  </si>
  <si>
    <t>公務員と人権</t>
  </si>
  <si>
    <t>公務員</t>
  </si>
  <si>
    <t>平成13年度社会同和教育啓発映画ストーリー公募入選作品　
制作協力：(財)大阪府同和事業促進協議会</t>
  </si>
  <si>
    <t>おーい！</t>
  </si>
  <si>
    <t>大山君、奮戦す！</t>
  </si>
  <si>
    <t>滋賀県商工労働部</t>
  </si>
  <si>
    <t>企業内同和問題研修</t>
  </si>
  <si>
    <t>贈られた湯飲み茶碗</t>
  </si>
  <si>
    <t>原題:The 5 Minute Project
インド･カンボジア･日本･台湾･フィリピン･スリランカ</t>
  </si>
  <si>
    <t>平成13年度人権啓発資料展提出作品</t>
  </si>
  <si>
    <t>近代部落史</t>
  </si>
  <si>
    <t>戦後の部落差別の歴史</t>
  </si>
  <si>
    <t>根っこのルール</t>
  </si>
  <si>
    <t>5分で見る世界の女性　PART4　アフリカ・オセアニア</t>
  </si>
  <si>
    <t>原題:The 5 Minute Project
ニュージーランド･ザンビア･クック諸島･ウガンダ･カメルーン</t>
  </si>
  <si>
    <t>5分で見る世界の女性　追加編</t>
  </si>
  <si>
    <t>テレビの見方、見る理由、テレビ暴力の自他への影響を考える教材/メディア･リテラシー</t>
  </si>
  <si>
    <t>監督:クリストファー･ヒルトン
協力:カナダ家庭内暴力防止課</t>
  </si>
  <si>
    <t>ウーマンズライフ　心とからだ･くらしｼﾘｰｽﾞ
それからの季節　-自然の時のめぐり　更年期を考える-</t>
  </si>
  <si>
    <t>更年期/女性の心身の変化</t>
  </si>
  <si>
    <t>中高年/一般</t>
  </si>
  <si>
    <t>ウーマンズライフ　心とからだ･くらしｼﾘｰｽﾞ 2
こだわりから優しさへ　-中高年の性を考える-</t>
  </si>
  <si>
    <t>中高年の性/心身の変化</t>
  </si>
  <si>
    <t>ウーマンズライフ　心とからだ･くらしｼﾘｰｽﾞ 3 
中年からの私づくり　-4人の女性の場合-</t>
  </si>
  <si>
    <t>中高年の生き方/心身の変化/老年期</t>
  </si>
  <si>
    <t>協力:(財)日本視聴覚教育協会</t>
  </si>
  <si>
    <t>部落の歴史3　現在　部落問題学習ビデオ　
 人の世に熱あれ、人間に光あれ</t>
  </si>
  <si>
    <t>ま・さ・か　わたしが！？
～情報社会を考える～</t>
  </si>
  <si>
    <t>兵庫県/兵庫県教育委員会/（財）兵庫県人権啓発協会</t>
  </si>
  <si>
    <t>（株）毎日映画社</t>
  </si>
  <si>
    <t>同和問題/善意の中に存在する差別</t>
  </si>
  <si>
    <t>三話のオムニバス形式</t>
  </si>
  <si>
    <t>くもりのち晴れ</t>
  </si>
  <si>
    <t>北九州市/北九州市教育委員会/北九州市同和問題啓発推進協議会</t>
  </si>
  <si>
    <t>クレヨンの星</t>
  </si>
  <si>
    <t>大阪市教育委員会</t>
  </si>
  <si>
    <t>国際人権教育シンポジウム＆ワークショップ
アニメーション実践教室作品集</t>
  </si>
  <si>
    <t>大阪市</t>
  </si>
  <si>
    <t>大阪市</t>
  </si>
  <si>
    <t>人権アニメーションワークショップで制作した作品を収録</t>
  </si>
  <si>
    <t>5等になりたい。</t>
  </si>
  <si>
    <t>企画協力：(財)公共政策調査会
英語版有</t>
  </si>
  <si>
    <t>ビデオドッグ</t>
  </si>
  <si>
    <t>原作：山元加津子「きいちゃん」（アリス館刊）
文部科学省選定
教育映像祭優秀作品賞
平成14年度版教科書　国語六年（下）［光村図書出版刊］掲載
企画協力：（株）アリス館</t>
  </si>
  <si>
    <t>法務省人権擁護局/（財）人権教育啓発推進センター</t>
  </si>
  <si>
    <t>いじめ/人権感覚の育成</t>
  </si>
  <si>
    <t>小学３年生、４年生</t>
  </si>
  <si>
    <t>(株)アクシス</t>
  </si>
  <si>
    <t>障害者/共生</t>
  </si>
  <si>
    <t>児童向け</t>
  </si>
  <si>
    <t>文部科学省選定
教育映像祭優秀賞</t>
  </si>
  <si>
    <t>DVと児童虐待/被害者救済にあたる人々とその活動</t>
  </si>
  <si>
    <t>女性の社会進出と差別/性別役割分業</t>
  </si>
  <si>
    <t>文部省選定
教育映画祭最優秀作品賞/文部大臣賞</t>
  </si>
  <si>
    <t>若い旅だち</t>
  </si>
  <si>
    <t>若い波紋</t>
  </si>
  <si>
    <t>若竹よ雪をはじけ</t>
  </si>
  <si>
    <t>若者たちの朝</t>
  </si>
  <si>
    <t>わかりあえる季節</t>
  </si>
  <si>
    <t>カナダ国立フィルム省　日本語版制作:大阪府生活文化部男女共同参画課/(財)大阪府男女協働社会づくり財団</t>
  </si>
  <si>
    <t>DV/恋人間の暴力の防止</t>
  </si>
  <si>
    <t>原題:A Love That Kills
監督:アナ･オダナヒュー
協力:カナダ家庭内暴力防止課</t>
  </si>
  <si>
    <t>高齢者･障害者などにやさしいまちづくり　-バリアフリー建築を目指して-</t>
  </si>
  <si>
    <t>埼玉県/彩の国人にやさしい建物づくり連絡協議会</t>
  </si>
  <si>
    <t>日本経済新聞社</t>
  </si>
  <si>
    <t>個人情報の保護</t>
  </si>
  <si>
    <t>企業／一般</t>
  </si>
  <si>
    <t>CSR（企業の社会的責任）</t>
  </si>
  <si>
    <t>一般/被害者保護・救済機関等</t>
  </si>
  <si>
    <t>文部省選定作品(少年向・青年向・成人向)
厚生省中央児童福祉審議会平成７年度推薦文化財(高校生向・家庭向)
第44回マンハイム国際映画祭ベストドキュメンタリー賞作品(ドイツ)/カトリック中央協議会広報部推薦作品/日本映画ペンクラブ推薦作品/日本PTA全国協議会推薦作品/エコメディア国際環境映画祭1995　Hoimar von Ditfurth 賞受賞作品(ドイツ)/第4回地球環境映画祭　社会環境映画賞受賞作品(日本)/第7回Encountros Internacionais de CINEMA  国際ドキュメンタリー映画祭　ベストドキュメンタリー賞　</t>
  </si>
  <si>
    <t>陽だまりの家</t>
  </si>
  <si>
    <t>北九州市/北九州市教育委員会/北九州市人権問題啓発推進協議会</t>
  </si>
  <si>
    <t>日本語吹替え版　
原題:New Horizens for Human Rights</t>
  </si>
  <si>
    <t>ふしぎな木の実</t>
  </si>
  <si>
    <t>新しい世紀に向けて　同和行政　-特別対策から一般対策へ-</t>
  </si>
  <si>
    <t>総務庁地域改善対策室/(財)人権教育啓発推進センター</t>
  </si>
  <si>
    <t>JIC日本広報センター</t>
  </si>
  <si>
    <t>同和対策の変遷</t>
  </si>
  <si>
    <t>あなたを守りたい　-DVと児童虐待-</t>
  </si>
  <si>
    <t>法務省人権擁護局</t>
  </si>
  <si>
    <t>いじめ</t>
  </si>
  <si>
    <t>いつもあなたのそばに</t>
  </si>
  <si>
    <t>ドラマ</t>
  </si>
  <si>
    <t>鬼の子とゆきうさぎ</t>
  </si>
  <si>
    <t>思いやり/友情</t>
  </si>
  <si>
    <t>原作:岩澤泉｢はげ｣(全国小･中学校作文コンクール文部大臣奨励賞作品)</t>
  </si>
  <si>
    <t>走れジョン</t>
  </si>
  <si>
    <t>ボランティア活動/生涯学習/生きがい</t>
  </si>
  <si>
    <t>非行/不登校</t>
  </si>
  <si>
    <t>教職員/一般</t>
  </si>
  <si>
    <t>中高生の規範意識/非行/しつけ</t>
  </si>
  <si>
    <t>野宿生活者/ホームレス</t>
  </si>
  <si>
    <t>映像教育研究会</t>
  </si>
  <si>
    <t>クラスメート　居場所、ありますか</t>
  </si>
  <si>
    <t>非行／更生保護</t>
  </si>
  <si>
    <t>「社会を明るくする運動」５２回記念ビデオ
協賛：更生保護法人日本更生保護協会</t>
  </si>
  <si>
    <t>藤企画</t>
  </si>
  <si>
    <t>東映（株）</t>
  </si>
  <si>
    <t>東映（株）</t>
  </si>
  <si>
    <t>（株）毎日映画社</t>
  </si>
  <si>
    <t>（株）教配</t>
  </si>
  <si>
    <t>（株）学習研究社</t>
  </si>
  <si>
    <t>東映（株）　</t>
  </si>
  <si>
    <t>東映（株）　</t>
  </si>
  <si>
    <t>東京シネ･ビデオ（株）</t>
  </si>
  <si>
    <t>東京シネ･ビデオ（株）</t>
  </si>
  <si>
    <t>（株）岩波映画製作所</t>
  </si>
  <si>
    <t>（株）教配</t>
  </si>
  <si>
    <t>中山映画（株）</t>
  </si>
  <si>
    <t>（株）共同テレビジョン</t>
  </si>
  <si>
    <t>KBS京都/東映（株）</t>
  </si>
  <si>
    <t>（株）電通九州/（株）電通テック福岡支社</t>
  </si>
  <si>
    <t>（株）電通九州/（株）電通テック福岡支社</t>
  </si>
  <si>
    <t>（株）桜映画社</t>
  </si>
  <si>
    <t>（株）京都放送　滋賀支社</t>
  </si>
  <si>
    <t>東映（株）　教育映像部</t>
  </si>
  <si>
    <t>人権を行動する　―そのときあなたはどうしますか？―</t>
  </si>
  <si>
    <t>字幕入り/チェックシートつき</t>
  </si>
  <si>
    <t>字幕入り/監修：岡田康子</t>
  </si>
  <si>
    <t>働きやすい職場をめざして　～こころの健康と人権</t>
  </si>
  <si>
    <t>こころの健康</t>
  </si>
  <si>
    <t>字幕入り</t>
  </si>
  <si>
    <t>文部科学省選定/2001年教育映像祭優秀作品賞</t>
  </si>
  <si>
    <t>「大切ないのち」シリーズ　④大切ないのちといじめ</t>
  </si>
  <si>
    <t>アーニ出版</t>
  </si>
  <si>
    <t>「子どもの権利条約」を子どもへ！　ランキン・タクシーとラップで歌おう</t>
  </si>
  <si>
    <t>青生舎</t>
  </si>
  <si>
    <t>いじめよ、とまれ！　―心のケガには笑いの花を―</t>
  </si>
  <si>
    <t>日教組教育文化政策局</t>
  </si>
  <si>
    <t>早春</t>
  </si>
  <si>
    <t xml:space="preserve">そして出発      </t>
  </si>
  <si>
    <t>それぞれの明日</t>
  </si>
  <si>
    <t>館内視聴のみ可
時間:20分(スマラシアン)・17分(共に生きる)</t>
  </si>
  <si>
    <t>東映(株)</t>
  </si>
  <si>
    <t>共生/命の尊さ/高齢者の介護/男女共同参画社会の実現/世代間の交流</t>
  </si>
  <si>
    <t>個人情報保護の常識
　①個人情報保護にどう取り組むか</t>
  </si>
  <si>
    <t>個人情報の保護</t>
  </si>
  <si>
    <t>貸出先での個人視聴のみ可/講演会・研修会等の上映不可
テキスト付
監修：河野真理子</t>
  </si>
  <si>
    <t>貸出先での個人視聴のみ可/講演会・研修会等の上映不可
テキスト付</t>
  </si>
  <si>
    <t>貸出先での個人視聴のみ可/講演会・研修会等の上映不可
テキスト付
監修：野原蓉子(日本産業カウンセリングセンター理事長）</t>
  </si>
  <si>
    <t>小学生の人権学習シリーズ
「人権」ってなんだろう</t>
  </si>
  <si>
    <t>人権意識の育成/人権侵害（いじめ・差別）</t>
  </si>
  <si>
    <t>小学５・６年生</t>
  </si>
  <si>
    <t>指導の手引き書付</t>
  </si>
  <si>
    <t>小学生の人権学習シリーズ
私の権利、みんなの権利</t>
  </si>
  <si>
    <t>子供の権利/意見表明権/子供の権利条約</t>
  </si>
  <si>
    <t>手で語ってみませんか、こんなとき　
  -緊急時対応編-</t>
  </si>
  <si>
    <t>身元調査</t>
  </si>
  <si>
    <t>サインはストレート</t>
  </si>
  <si>
    <t>中･高校生</t>
  </si>
  <si>
    <t>法務省人権擁護局</t>
  </si>
  <si>
    <t>えせ同和行為</t>
  </si>
  <si>
    <t>さくら　さくら</t>
  </si>
  <si>
    <t>結婚差別</t>
  </si>
  <si>
    <t xml:space="preserve">幸子の肖像      </t>
  </si>
  <si>
    <t>(財)２１世紀職業財団</t>
  </si>
  <si>
    <t>監修：労働省</t>
  </si>
  <si>
    <t>さわやかス－パ－ウ－マン</t>
  </si>
  <si>
    <t>ドキュメンタリー</t>
  </si>
  <si>
    <t>東京連続集会18　訪韓・訪米報告</t>
  </si>
  <si>
    <t>集会記録映像</t>
  </si>
  <si>
    <t>繁栄の時代を支えて　－ドキュメント・被差別部落－</t>
  </si>
  <si>
    <t>（社）部落解放研究所</t>
  </si>
  <si>
    <t>制作協力：(財)大阪府同和事業促進協議会</t>
  </si>
  <si>
    <t>放浪芸のうた</t>
  </si>
  <si>
    <t>製作協力：大阪市同和事業促進協議会　</t>
  </si>
  <si>
    <t>放浪芸に情熱を傾けたくましく生きる青少年の姿を描く</t>
  </si>
  <si>
    <t>ゆかりの鍵</t>
  </si>
  <si>
    <t>家族の絆/同和問題</t>
  </si>
  <si>
    <t xml:space="preserve">制作協力：(財)大阪府同和事業促進協議会
</t>
  </si>
  <si>
    <t>夢の約束</t>
  </si>
  <si>
    <t>大阪人権問題映像啓発推進協議会</t>
  </si>
  <si>
    <t>女性</t>
  </si>
  <si>
    <t>ハンセン病　今を生きる</t>
  </si>
  <si>
    <t>小学生から/一般</t>
  </si>
  <si>
    <t>文部科学省選定</t>
  </si>
  <si>
    <t>バースディ　レストラン</t>
  </si>
  <si>
    <t>ポルケ/APF通信社/スポニチテレビ</t>
  </si>
  <si>
    <t>ディア　ターリ
　-セクシュアリティを問いつづける　パフォマー　イトー･ターリの記録‐</t>
  </si>
  <si>
    <t>同性愛者の権利とエイズ　
  -大石俊寛さんは語る-</t>
  </si>
  <si>
    <t>ドラッグの恐怖　－むしばまれる若者たち－　</t>
  </si>
  <si>
    <t>善良な人々</t>
  </si>
  <si>
    <t>徳島県/(財)徳島県同和対策推進会</t>
  </si>
  <si>
    <t>（株）リクルート</t>
  </si>
  <si>
    <t>子どもへの虐待と通報/親への周囲の支援/専門職員援助</t>
  </si>
  <si>
    <t>一般/学校･福祉専門家/PTAなど</t>
  </si>
  <si>
    <t>貸出先での個人視聴のみ可/講演会・研修会等の上映不可
テキスト付
監修：山田秀雄(弁護士)、安富潔(慶應義塾大学法学部教授、弁護士)</t>
  </si>
  <si>
    <t>貸出先での個人視聴のみ可/講演会・研修会等の上映不可
テキスト付
監修：堀部政男(中央大学教授)</t>
  </si>
  <si>
    <t>法務省人権擁護局
（財）人権教育啓発推進センター</t>
  </si>
  <si>
    <t>出演：薬丸裕英、樋口恵子</t>
  </si>
  <si>
    <t>神戸市/神戸市教育委員会</t>
  </si>
  <si>
    <t>The Way Forward II -The Ainu, One of Japan's Indigenous Peoples-  ( 新・共生への道　-日本の先住民族･アイヌ-)</t>
  </si>
  <si>
    <t>Ainu Association of Hokkaido
(社)北海道ウタリ協会</t>
  </si>
  <si>
    <t>English Version
「新・共生への道　-日本の先住民族･アイヌ-」の英語版</t>
  </si>
  <si>
    <t>共通の目標</t>
  </si>
  <si>
    <t>東京都教育委員会</t>
  </si>
  <si>
    <t>みんなが生きる　まちが生きる　-ふだんぎのボランティア活動-</t>
  </si>
  <si>
    <t>生涯学習としてのボランティア/事例紹介</t>
  </si>
  <si>
    <t>企画協力:全国視聴覚教育連盟</t>
  </si>
  <si>
    <t>日本語吹替･字幕版/世界メディアフェスティバル金賞受賞作品</t>
  </si>
  <si>
    <t>いのちいっぱい</t>
  </si>
  <si>
    <t>福岡県</t>
  </si>
  <si>
    <t>人権尊重</t>
  </si>
  <si>
    <t>一般</t>
  </si>
  <si>
    <t>いま､男たちが変わりはじめる</t>
  </si>
  <si>
    <t>女性問題</t>
  </si>
  <si>
    <t>今､なお社会の一員として</t>
  </si>
  <si>
    <t>高齢者問題/世界の高齢化</t>
  </si>
  <si>
    <t>エイズと生きる人　-平田豊さんは語る-</t>
  </si>
  <si>
    <t>HIV感染者･患者の人権と共生/性的マイノリティ</t>
  </si>
  <si>
    <t>文部省選定</t>
  </si>
  <si>
    <t>天気になあれ</t>
  </si>
  <si>
    <t>大阪市/大阪市教育委員会</t>
  </si>
  <si>
    <t>識字教室に通う女性の差別体験の半生</t>
  </si>
  <si>
    <t>九兵衛六代記</t>
  </si>
  <si>
    <t>神戸市・神戸市教育委員会</t>
  </si>
  <si>
    <t>人形劇</t>
  </si>
  <si>
    <t>小･中学生</t>
  </si>
  <si>
    <t>ガイドペーパー付</t>
  </si>
  <si>
    <t>北九州市/北九州市教育委員会</t>
  </si>
  <si>
    <t>ぼくらの裁判員物語</t>
  </si>
  <si>
    <t>桂文福のふれあい人権噺</t>
  </si>
  <si>
    <t>市民の20世紀　ピープルズセンチュリー/バイリンガル版
　5．フォード方式</t>
  </si>
  <si>
    <t>大量生産・消費社会の始まり/労働者階級の生活の変化</t>
  </si>
  <si>
    <t>シリーズ「いじめ」　③問いかけ・提言「大人たちへのメッセージ」　～信頼の回復～</t>
  </si>
  <si>
    <t>ヒューマン博士と考えよう　～差別から人権の確立へ～</t>
  </si>
  <si>
    <t>（財）福岡県人権啓発センター常設展示室展示内容検討会議/制作協力：井上企画</t>
  </si>
  <si>
    <t>小学生高学年から/中学生/高校生/一般</t>
  </si>
  <si>
    <t>ビデオ解説書付</t>
  </si>
  <si>
    <t>中学生/高校生</t>
  </si>
  <si>
    <t>夕映えのみち</t>
  </si>
  <si>
    <t>兵庫県・（財）兵庫県人権啓発協会</t>
  </si>
  <si>
    <t>字幕入り
副音声付き
活用ガイド付き</t>
  </si>
  <si>
    <t>心みつめて</t>
  </si>
  <si>
    <t>考えよう！人権啓発ビデオ②
セクシュアル・ハラスメント</t>
  </si>
  <si>
    <t>会社内でのセクシュアル・ハラスメントの防止</t>
  </si>
  <si>
    <t>考えよう！人権啓発ビデオ③
在日コリアン問題を考えよう</t>
  </si>
  <si>
    <t>在日コリアン</t>
  </si>
  <si>
    <t>考えよう！人権啓発ビデオ④
障害者が明るく暮らせる社会をめざして</t>
  </si>
  <si>
    <t>障害者/ノーマライゼーション/バリアフリー</t>
  </si>
  <si>
    <t>知らなかったでは許されない！個人情報セキュリティ対策　①個人情報セキュリティの基本</t>
  </si>
  <si>
    <t>少年犯罪　その罪と罰</t>
  </si>
  <si>
    <t>子ども/非行</t>
  </si>
  <si>
    <t>ドメスティック・バイオレンス2　－より良い援助のために－</t>
  </si>
  <si>
    <t>東京ウィメンズプラザ</t>
  </si>
  <si>
    <t>日英2ヶ国語版/文部省選定、優秀映像教材選奨優秀作品賞受賞</t>
  </si>
  <si>
    <t>明日への希望 -採用と人権-</t>
  </si>
  <si>
    <t>労働省</t>
  </si>
  <si>
    <t>採用と人権</t>
  </si>
  <si>
    <t>大阪府豊中市教育委員会</t>
  </si>
  <si>
    <t>同和問題に対する意識</t>
  </si>
  <si>
    <t>中井正義</t>
  </si>
  <si>
    <t>一人の筋ジストロフィーの青年とその家族の記録</t>
  </si>
  <si>
    <t>在日コリアン一世の人生の記録</t>
  </si>
  <si>
    <t>在日外国人問題の原点を考える　②現状編
オモニの想い　-在日コリアンの戦後、そして今-</t>
  </si>
  <si>
    <t>国籍、民族の違いによる差別/オモニの想い</t>
  </si>
  <si>
    <t>5分で見る世界の女性　PART2　北米・南米</t>
  </si>
  <si>
    <t>原題:The 5 Minute Project
ペルー･カナダ･アメリカ･コロンビア</t>
  </si>
  <si>
    <t>5分で見る世界の女性　PART3　ヨーロッパ</t>
  </si>
  <si>
    <t>原題:The 5 Minute Project
オランダ･ギリシャ･ドイツ･ウクライナ　･フィンランド･スコットランド</t>
  </si>
  <si>
    <t>いじめ脱却マニュアル　―いますぐできる対応法―</t>
  </si>
  <si>
    <t>一人ひとりの心は今！</t>
  </si>
  <si>
    <t>E.L.F  和歌山県人権啓発センター</t>
  </si>
  <si>
    <t>障害者/同和問題/えせ同和問題/やさしさ/思いやり/家族愛</t>
  </si>
  <si>
    <t>企業/中学生から</t>
  </si>
  <si>
    <t>製作：八頭司　享　
文部科学省選定作品
優秀映画鑑賞会推薦/青少年育成国民会議推薦</t>
  </si>
  <si>
    <t>同和問題/吃音/身障者用の靴職人</t>
  </si>
  <si>
    <t>市民の20世紀　ピープルズセンチュリー/バイリンガル版
　3．革命の赤い旗</t>
  </si>
  <si>
    <t>ロシア革命/スターリン独裁体制/粛清の時代</t>
  </si>
  <si>
    <t>原題:Red Frag</t>
  </si>
  <si>
    <t>市民の20世紀　ピープルズセンチュリー/バイリンガル版
　4．ベルサイユ体制</t>
  </si>
  <si>
    <t>ベルサイユ条約/ファシズムの台頭/第二次世界大戦</t>
  </si>
  <si>
    <t>原題:Lost Peace</t>
  </si>
  <si>
    <t>インドネシアの子どもの生活と学校/エビの輸入と経済関係</t>
  </si>
  <si>
    <t>パワー・ハラスメント</t>
  </si>
  <si>
    <t>（株）電通テック</t>
  </si>
  <si>
    <t>字幕入りあり/副音声付き</t>
  </si>
  <si>
    <t>同和問題と人権　あなたはどう考えますか
（平成4年度版）</t>
  </si>
  <si>
    <t>同和問題と人権　―あなたはどう考えますか―
（平成20年度版）</t>
  </si>
  <si>
    <t>タ　イ　ト　ル</t>
  </si>
  <si>
    <t>テーマ</t>
  </si>
  <si>
    <t>東映（株）</t>
  </si>
  <si>
    <t>金子みすゞ　やさしさの風景</t>
  </si>
  <si>
    <t>ワークショップ</t>
  </si>
  <si>
    <t>CSR</t>
  </si>
  <si>
    <t>CSR早わかり  ①CSRの基本を知る</t>
  </si>
  <si>
    <t>フルーク</t>
  </si>
  <si>
    <t>人権と向きあう　-違いを認めあうために-</t>
  </si>
  <si>
    <t>世界の難民はどこに　’95</t>
  </si>
  <si>
    <t>国連難民高等弁務官（UNHCR）事務所</t>
  </si>
  <si>
    <t>難民女性</t>
  </si>
  <si>
    <t>国連難民高等弁務官（UNHCR）事務所</t>
  </si>
  <si>
    <t>難民になるって、どういうこと？</t>
  </si>
  <si>
    <t>国連難民高等弁務官（UNHCR）事務所</t>
  </si>
  <si>
    <t>小学生から</t>
  </si>
  <si>
    <t>難民もみんなも同じ地球人</t>
  </si>
  <si>
    <t>国連難民高等弁務官（UNHCR）事務所</t>
  </si>
  <si>
    <t>中学生から</t>
  </si>
  <si>
    <t>パワー・ハラスメント  働きやすい職場づくりを目指して  ①パワー・ハラスメントとは何か</t>
  </si>
  <si>
    <t>パワー・ハラスメントと人権　―見直そう、職場と家庭の人間関係</t>
  </si>
  <si>
    <t>人権啓発ビデオ制作委員会（（社）部落解放・人権研究所/大阪府/大阪市/堺市）</t>
  </si>
  <si>
    <t>パワー・ハラスメント</t>
  </si>
  <si>
    <t>ドラマ</t>
  </si>
  <si>
    <t>ひかり</t>
  </si>
  <si>
    <t>国連難民高等弁務官（UNHCR）事務所</t>
  </si>
  <si>
    <t>マイ・プロジェクト</t>
  </si>
  <si>
    <t>みんなちがってみんないい</t>
  </si>
  <si>
    <t>字幕入り</t>
  </si>
  <si>
    <t>根絶！夫からの暴力　’04</t>
  </si>
  <si>
    <t>フォア・ザ・ワン・プロジェクト</t>
  </si>
  <si>
    <t>傷つけられる思春期　―子どもとの会話を取り戻すために―</t>
  </si>
  <si>
    <t>国境なき子どもたち　1　中国ストリートチルドレン　子どもレポーター’97</t>
  </si>
  <si>
    <t>国境なき医師団日本国境なきこどもたち</t>
  </si>
  <si>
    <t>ストリートチルドレン</t>
  </si>
  <si>
    <t>小学生高学年から/一般</t>
  </si>
  <si>
    <t>国境なき子どもたち　2　ブドイ　子どもレポーター’98　ベトナムストリートチルドレン</t>
  </si>
  <si>
    <t>さよなら!職場のセクシュアルハラスメント</t>
  </si>
  <si>
    <t>セクシュアルハラスメントの防止</t>
  </si>
  <si>
    <t>ドラマ</t>
  </si>
  <si>
    <t>トランスジェンダー/マスメディア</t>
  </si>
  <si>
    <t>ジェンダー･フリー</t>
  </si>
  <si>
    <t>セクシュアリティー/マイノリティ</t>
  </si>
  <si>
    <t>ドラマ</t>
  </si>
  <si>
    <t>障害者/相互理解/家族/思いやり</t>
  </si>
  <si>
    <t>新美南吉児童文学賞等受賞小説の映画化/文部省特選/教育映像祭優秀作品賞受賞</t>
  </si>
  <si>
    <t>誇り高き男</t>
  </si>
  <si>
    <t>教育映像祭最優秀作品賞・文部大臣賞受賞</t>
  </si>
  <si>
    <t>直子のブローチ</t>
  </si>
  <si>
    <t>一般</t>
  </si>
  <si>
    <t>撫子の花の咲く頃</t>
  </si>
  <si>
    <t>奈良県福祉部児童福祉課・奈良県児童相談所</t>
  </si>
  <si>
    <t>児童虐待の早期発見と適切な援助のあり方</t>
  </si>
  <si>
    <t>教員/保健関係職員等</t>
  </si>
  <si>
    <t>大阪府泉佐野市</t>
  </si>
  <si>
    <t>高齢者福祉・就労</t>
  </si>
  <si>
    <t>ジェンダー/女性の自立</t>
  </si>
  <si>
    <t>人権って何やろ?　前･後編</t>
  </si>
  <si>
    <t>君は一人じゃない</t>
  </si>
  <si>
    <t>「社会を明るくする運動」５３回記念ビデオ
協賛：更生保護法人日本更生保護協会</t>
  </si>
  <si>
    <t>育児不安や子育てへのヒント/父親の子育て参加</t>
  </si>
  <si>
    <t>一般/保護者</t>
  </si>
  <si>
    <t>出演:原田雅彦、薬丸裕英　他
小リーフレット付
平成13年度人権啓発資料展提出作品</t>
  </si>
  <si>
    <t>家庭教育ビデオ2　子どもとしつけ　
KONISHIKI ＆ テディ</t>
  </si>
  <si>
    <t>被差別部落の芸能・文化</t>
  </si>
  <si>
    <t>部落史学習ビデオⅦ　皮革と被差別部落</t>
  </si>
  <si>
    <t>被差別部落の職人技</t>
  </si>
  <si>
    <t>中学生以上</t>
  </si>
  <si>
    <t>テキスト付
発売元：解放出版社</t>
  </si>
  <si>
    <t>その他　　
　　朗読</t>
  </si>
  <si>
    <t>北九州市人権啓発センター</t>
  </si>
  <si>
    <t>外国人問題</t>
  </si>
  <si>
    <t>障害者問題</t>
  </si>
  <si>
    <t>その他の人権問題</t>
  </si>
  <si>
    <t>男女の性意識</t>
  </si>
  <si>
    <t>異文化理解</t>
  </si>
  <si>
    <t>生きている</t>
  </si>
  <si>
    <t>命の尊さ</t>
  </si>
  <si>
    <t>いじめっこ狼とナナちゃん</t>
  </si>
  <si>
    <t>｢いじめっこ狼とナナちゃん｣制作委員会</t>
  </si>
  <si>
    <t>いじめ/固定観念/偏見</t>
  </si>
  <si>
    <t>木枯の向こうに</t>
  </si>
  <si>
    <t>福岡市</t>
  </si>
  <si>
    <t>差別ビラ</t>
  </si>
  <si>
    <t>心　そのきずな</t>
  </si>
  <si>
    <t>心のどこかに</t>
  </si>
  <si>
    <t>文部省選定</t>
  </si>
  <si>
    <t>心のメガネ　曇ってませんか？</t>
  </si>
  <si>
    <t>北九州市/北九州市同和問題啓発推進協議会</t>
  </si>
  <si>
    <t>思い込み/偏見</t>
  </si>
  <si>
    <t>オムニバス･ドラマ形式
平成12年度人権啓発資料展提出作品</t>
  </si>
  <si>
    <t>こころ拓く</t>
  </si>
  <si>
    <t>心ひらくとき</t>
  </si>
  <si>
    <t>女性の自立/結婚差別</t>
  </si>
  <si>
    <t>テキスト付　98年度日本映画ペンクラブ1位入賞
98年度キネマ旬報ベストテン2位入賞
99朝日ベストテン入選
監督：呉徳洙</t>
  </si>
  <si>
    <t>字幕入り/副音声つき/テキスト付</t>
  </si>
  <si>
    <t>障害者</t>
  </si>
  <si>
    <t>駆け込みシェルター運営委員会/女のスペース・おん</t>
  </si>
  <si>
    <t>ボストンの行政･NGO･司法DVへの取組み</t>
  </si>
  <si>
    <t>ドラマ</t>
  </si>
  <si>
    <t>一般</t>
  </si>
  <si>
    <t>ヤヌシュ・コルチャック　－すべてをこどものために－</t>
  </si>
  <si>
    <t>ワークショップは技より心　ワークショッププログラム実践ビデオ</t>
  </si>
  <si>
    <t>（財）人権教育啓発推進センター</t>
  </si>
  <si>
    <t>（株）若竹まちづくり研究所</t>
  </si>
  <si>
    <t>人権教育</t>
  </si>
  <si>
    <t>読売映像</t>
  </si>
  <si>
    <t>(財)22世紀職業財団</t>
  </si>
  <si>
    <t>精神障害者啓発　心の扉をあけて</t>
  </si>
  <si>
    <t>社会教育番組｢現代を生きる」シリーズ（毎日放送）</t>
  </si>
  <si>
    <t>10代に知らせたい！性感染症とエイズ　シリーズ　①女子にうつる性の病気とエイズ</t>
  </si>
  <si>
    <t>性感染症</t>
  </si>
  <si>
    <t>10代に知らせたい！性感染症とエイズ　シリーズ　②男子にうつる性の病気とエイズ</t>
  </si>
  <si>
    <t>高齢者福祉の歴史　⑩人間の尊厳をみつめて</t>
  </si>
  <si>
    <t>老人介護研究会</t>
  </si>
  <si>
    <t>（株）テック映像アカデミー</t>
  </si>
  <si>
    <t>高齢者福祉の歴史　⑪時代の求めに応えて</t>
  </si>
  <si>
    <t>出演：篠田三郎、徳山真守（特別出演／WBC世界スーパーフライ級チャンピオン）</t>
  </si>
  <si>
    <t>風の中のスクラム</t>
  </si>
  <si>
    <t>虹映社</t>
  </si>
  <si>
    <t>高校生/一般</t>
  </si>
  <si>
    <t>在日韓国朝鮮人と日本人の共生</t>
  </si>
  <si>
    <t>支え合うなかで　－精神障害者とその仲間たち－</t>
  </si>
  <si>
    <t>(社福)東京都社会福祉協議会、東京ボランティアセンター</t>
  </si>
  <si>
    <t>ドラマ</t>
  </si>
  <si>
    <t>ドラマ</t>
  </si>
  <si>
    <t>ドラマ</t>
  </si>
  <si>
    <t>中学生以上/一般</t>
  </si>
  <si>
    <t>部落史学習ビデオ10　近世身分制社会と被差別民　―役目と生業―</t>
  </si>
  <si>
    <t>被差別部落の歴史</t>
  </si>
  <si>
    <t>部落史学習ビデオ11　近代日本社会と部落問題</t>
  </si>
  <si>
    <t>部落差別</t>
  </si>
  <si>
    <t>被差別部落の職人技</t>
  </si>
  <si>
    <t>みんなで考える部落の歴史③　部落差別をなくすあゆみ</t>
  </si>
  <si>
    <t>部落差別解消への歩み</t>
  </si>
  <si>
    <t>ドラマ</t>
  </si>
  <si>
    <t>企業内人権啓発研修/身のまわりの予断・偏見・差別</t>
  </si>
  <si>
    <t>貸出先での個人視聴のみ可/講演会・研修会等の上映不可</t>
  </si>
  <si>
    <t>ドラマ</t>
  </si>
  <si>
    <t>死に行く14歳の主人公の同世代へのメッセージ</t>
  </si>
  <si>
    <t>第18回小学館パレットノベル大賞特別賞 受賞</t>
  </si>
  <si>
    <t>金太郎　心のちからもち</t>
  </si>
  <si>
    <t>人権感覚のアンテナって　～人権侵害・差別がみえてくる～</t>
  </si>
  <si>
    <t>滋賀県商工労働部</t>
  </si>
  <si>
    <t>監修：北海道警察本部
動画なし
平成13年度人権啓発資料展提出作品</t>
  </si>
  <si>
    <t>ストップ！　職場のセクシュアルハラスメント　〈管理職編〉</t>
  </si>
  <si>
    <t>(財)21世紀職業財団</t>
  </si>
  <si>
    <t>セクシュアルハラスメントの防止</t>
  </si>
  <si>
    <t>監修:労働省(現厚生労働省)</t>
  </si>
  <si>
    <t>ストップ！　職場のセクシュアルハラスメント　〈従業員編〉</t>
  </si>
  <si>
    <t>元気に再チャレンジ！　～キラキラしている女性たち～</t>
  </si>
  <si>
    <t>女性／再就職</t>
  </si>
  <si>
    <t>市民の20世紀　ピープルズセンチュリー/バイリンガル版
　25．崩壊する東西の壁</t>
  </si>
  <si>
    <t>人権ってなあに 2 (女性篇)
ジェンダーフリー　-Gender Free 男女共同社会へ-</t>
  </si>
  <si>
    <t>｢らしさ｣/偏見/性差/DV/男女で考える女性差別/メンズリブ</t>
  </si>
  <si>
    <t>モンゴル・ウランバートル地区のマンホールチルドレン/貧困/売買春/離婚/失業</t>
  </si>
  <si>
    <t>いじめ/不登校/識字/同和問題</t>
  </si>
  <si>
    <t>昭和61年度同和問題啓発資料展総務庁長官賞優秀賞</t>
  </si>
  <si>
    <t>人権を考える！女性とこどもと母親</t>
  </si>
  <si>
    <t>同和問題/女性・在日外国人差別</t>
  </si>
  <si>
    <t>素顔の心で　-えびす食堂　幸せばなし-</t>
  </si>
  <si>
    <t>大阪府同和問題映像啓発推進協議会</t>
  </si>
  <si>
    <t>職場内でのいじめ・セクシャルハラスメント・公正な採用選考・個人情報の取扱い/企業の同和問題・男女共同参画問題・インターネットを悪用した人権侵害に対する取組</t>
  </si>
  <si>
    <t>字幕入り
東京人権啓発企業連絡会設立20周年記念ビデオ</t>
  </si>
  <si>
    <t>21世紀はみんなが主役　-男女共同参画基本法のあらまし-</t>
  </si>
  <si>
    <t>21世紀を「人権の世紀」とするために
～人権センターのご案内～</t>
  </si>
  <si>
    <t>（財）人権教育啓発推進センター</t>
  </si>
  <si>
    <t>（財）人権教育啓発推進センターの案内</t>
  </si>
  <si>
    <t>小学校低学年～</t>
  </si>
  <si>
    <t>部落の歴史（明治～現代）　～近代化が存続させた差別～</t>
  </si>
  <si>
    <t>情報化社会の光と影　下巻　～問われる個人のモラルと責任～</t>
  </si>
  <si>
    <t>高校生/一般</t>
  </si>
  <si>
    <t>情報化社会の光と影　上巻　～新たな技術が生んだ落とし穴～</t>
  </si>
  <si>
    <t>ＮＨＫソフトウェア</t>
  </si>
  <si>
    <t>インターネット</t>
  </si>
  <si>
    <t>法務省人権擁護局/総務庁長官官房地域改善対策室/(財)人権教育啓発推進センター</t>
  </si>
  <si>
    <t>転校生へのいじめ</t>
  </si>
  <si>
    <t>電気紙芝居形式</t>
  </si>
  <si>
    <t>鉢かづき姫　(日本昔ばなし)</t>
  </si>
  <si>
    <t>文部省特選、厚生省推薦、赤十字国際映画祭金船賞、教育映画祭優秀作品賞、日本ペンクラブ賞第４位、パルマ国際医科学映画祭特別賞、キネマ旬報ベストテン第３位</t>
  </si>
  <si>
    <t>一分のすきもなく武装して
　-世界にはびこる小型武器の現状-</t>
  </si>
  <si>
    <t>小型武器撤廃/子ども兵士</t>
  </si>
  <si>
    <t>部落の歴史1　前近代　部落問題学習ビデオ　
 人の世に熱あれ、人間に光あれ</t>
  </si>
  <si>
    <t>部落の歴史2　近代　部落問題学習ビデオ　
  人の世に熱あれ、人間に光あれ</t>
  </si>
  <si>
    <t>（社）人時事画報社</t>
  </si>
  <si>
    <t>人はみな、生かされて生きてゆく　　21世紀に伝える保護司のこころ</t>
  </si>
  <si>
    <t>スクール・セクハラ　②中高校編</t>
  </si>
  <si>
    <t>中学校・高校におけるセクシュアル・ハラスメント</t>
  </si>
  <si>
    <t>老いと病い　家で過ごす場合
　-24時間在宅ケアのある町-</t>
  </si>
  <si>
    <t>宇都宮　幸枝</t>
  </si>
  <si>
    <t>東京都足立区の医療福祉ネットワーク</t>
  </si>
  <si>
    <t>老いを生き　老いを支える
　-東京の在宅患者さんたち-</t>
  </si>
  <si>
    <t>在宅ケア/老年期の生活基盤</t>
  </si>
  <si>
    <t>文部省選定
協賛:東京都地域婦人団体連盟</t>
  </si>
  <si>
    <t>大阪おんな自分流　PART1　竹中恵美子</t>
  </si>
  <si>
    <t>(財)大阪府男女協働社会づくり財団</t>
  </si>
  <si>
    <t>ビデオ工房AKAME</t>
  </si>
  <si>
    <t>先駆的活躍をした女性/女性労働研究の経済学者</t>
  </si>
  <si>
    <t>大阪おんな自分流　PART2　佐々木静子</t>
  </si>
  <si>
    <t>香川県青少年女性課</t>
  </si>
  <si>
    <t>｢死刑廃止を考える｣ビデオ　</t>
  </si>
  <si>
    <t>アウェア</t>
  </si>
  <si>
    <t>ＤＶ</t>
  </si>
  <si>
    <t>ドメスティック・バイオレンスにどう取り組むか　－親指のルールを打ち破って－</t>
  </si>
  <si>
    <t>女性/DVへのとりくみ</t>
  </si>
  <si>
    <t>リ･アース</t>
  </si>
  <si>
    <t>スーパーノヴァ</t>
  </si>
  <si>
    <t>アニメーション</t>
  </si>
  <si>
    <t>ビデオマガジン</t>
  </si>
  <si>
    <t>北アフリカ･アラビア半島でのイスラム女性の境遇</t>
  </si>
  <si>
    <t xml:space="preserve">原題:My Heart is My Witness
監督:ルイーズ･カレ
</t>
  </si>
  <si>
    <t>アミーゴ　友だち</t>
  </si>
  <si>
    <t>折り梅</t>
  </si>
  <si>
    <t>部落問題解決に向けた視点</t>
  </si>
  <si>
    <t>八人は考えた</t>
  </si>
  <si>
    <t>職場での差別発言</t>
  </si>
  <si>
    <t>三重県</t>
  </si>
  <si>
    <t>花咲く日</t>
  </si>
  <si>
    <t>同和問題/世間体</t>
  </si>
  <si>
    <t>花束</t>
  </si>
  <si>
    <t>市民の20世紀　ピープルズセンチュリー/バイリンガル版
　13．成長するアジア</t>
  </si>
  <si>
    <t>日本・韓国・アジアの経済成長の秘密と問題点</t>
  </si>
  <si>
    <t xml:space="preserve">原題:Asia Rising </t>
  </si>
  <si>
    <t>市民の20世紀　ピープルズセンチュリー/バイリンガル版
　14．医学の進歩</t>
  </si>
  <si>
    <t>寿命の延びと人口増加/現存する古い伝染病の被害</t>
  </si>
  <si>
    <t>原題:Living Longer</t>
  </si>
  <si>
    <t>推薦･後援:厚生省/文部省/日本介護協会/日本介護福祉会/日本介護福祉士養成施設協会</t>
  </si>
  <si>
    <t>父と子の故郷</t>
  </si>
  <si>
    <t>(財)国際ボランティア貯金普及協会</t>
  </si>
  <si>
    <t>地球環境について自分ができること</t>
  </si>
  <si>
    <t>ふたりのタロウ</t>
  </si>
  <si>
    <t>ベロ出しチョンマ</t>
  </si>
  <si>
    <t>身分制度/差別</t>
  </si>
  <si>
    <t>へんてこなボランティア</t>
  </si>
  <si>
    <t>ボランティア/同和問題/いじめ/生きがい</t>
  </si>
  <si>
    <t>中学生</t>
  </si>
  <si>
    <t>ぼくだって､きれいにしたいんだ</t>
  </si>
  <si>
    <t>蛍の舞う街で</t>
  </si>
  <si>
    <t>小･中学生
/一般</t>
  </si>
  <si>
    <t>ミナの笑顔</t>
  </si>
  <si>
    <t>(財)ユネスコ・アジア文化センター</t>
  </si>
  <si>
    <t>識字教育の必要性</t>
  </si>
  <si>
    <t>小･中学生/非識字者/一般</t>
  </si>
  <si>
    <t>ミナの村と川</t>
  </si>
  <si>
    <t>内閣府</t>
  </si>
  <si>
    <t>ビジネスや国力の誇示のためのスポーツ</t>
  </si>
  <si>
    <t>原題:Sprting Fever</t>
  </si>
  <si>
    <t>市民の20世紀　ピープルズセンチュリー/バイリンガル版
　8．大恐慌</t>
  </si>
  <si>
    <t>大恐慌/ニューディール政策/第二次世界大戦</t>
  </si>
  <si>
    <t>国境なき医師団　1　ある医師の素顔　タイ　ミャンマー国境地域</t>
  </si>
  <si>
    <t>国境なき医師団　2　カンボジア　ミッション</t>
  </si>
  <si>
    <t>国境なき医師団日本</t>
  </si>
  <si>
    <t>国境なき医師団　4　スリランカ　国立バティカロア病院</t>
  </si>
  <si>
    <t>アムネスティ･インターナショナル日本支部設立30周年記念ビデオ作品
ナレーション:山田まりや
個人視聴のみ可（貸出先での上映は不可）</t>
  </si>
  <si>
    <t>文部省選定
教育映画祭最優秀作品賞、文部大臣賞、日本産業映画コンクール教育訓練部門最優秀作品賞
監修：全国精神障害者家族会連合会</t>
  </si>
  <si>
    <t>みんな地球市民
人権の歴史と現在①　自由</t>
  </si>
  <si>
    <t>(社)部落解放研究所｢人権の歴史と現在｣ビデオ制作委員会</t>
  </si>
  <si>
    <t>世界と日本の人権の歴史</t>
  </si>
  <si>
    <t>人権全般/生活の決まりを守り、他者を尊重する意識</t>
  </si>
  <si>
    <t>幼児/小学生</t>
  </si>
  <si>
    <t>平成12年度人権啓発資料展提出作品</t>
  </si>
  <si>
    <t>男女協働子育て/男性の子育ての意味と必要性</t>
  </si>
  <si>
    <t>主語で語る人権教育　-三重県･大山田中学校の1年間の取組みを追う-</t>
  </si>
  <si>
    <t>人権総合学習の実践/モデル教材</t>
  </si>
  <si>
    <t>一般/PTA･教育関係者</t>
  </si>
  <si>
    <t>男女平等学習用ビデオ5　
｢隠れたカリキュラム｣を考える</t>
  </si>
  <si>
    <t>(財)東京女性財団</t>
  </si>
  <si>
    <t>個人情報保護の常識
　②ケース解説－こんなときどうする？</t>
  </si>
  <si>
    <t>セクハラより危ない！社内ストーカー　　
　－対応のポイント－</t>
  </si>
  <si>
    <t>社内ストーカー</t>
  </si>
  <si>
    <t>中･高校生/一般</t>
  </si>
  <si>
    <t>教育者/
中高生の保護者</t>
  </si>
  <si>
    <t>文部省選定
教育映画祭最優秀作品賞、文部大臣賞、日本産業映画コンクール教育訓練部門最優秀作品賞
協力：（財）全日本ろうあ連盟、東京都心身障害者福祉センター</t>
  </si>
  <si>
    <t>いじめっこざると正直カニさん</t>
  </si>
  <si>
    <t>「さるカニ合戦」</t>
  </si>
  <si>
    <t>文部科学省選定/教育映画祭優秀作品賞/シカゴ国際児童映画祭2位</t>
  </si>
  <si>
    <t>監督:バーラム・アジムプール</t>
  </si>
  <si>
    <t>川の約束</t>
  </si>
  <si>
    <t>広島県(環境生活部同和対策課)</t>
  </si>
  <si>
    <t>広島ホームテレビ</t>
  </si>
  <si>
    <t>川漁師と｢部落｣の生活/地域の文化/体験的教育実践</t>
  </si>
  <si>
    <t>映画｢どんぐりの家｣製作委員会/(社福)埼玉県聴覚障害者福祉会/(有)イメージ･サテライト/（株）亜細亜堂</t>
  </si>
  <si>
    <t>（株） I &amp; S</t>
  </si>
  <si>
    <t xml:space="preserve">（株）電通九州/（株）電通テック福岡支社 </t>
  </si>
  <si>
    <t>（株）日本テレビビデオ</t>
  </si>
  <si>
    <t>（株）日本テレビビデオ</t>
  </si>
  <si>
    <t>ジャパンホームビデオ（株）</t>
  </si>
  <si>
    <t>テレコムスタッフ（株）</t>
  </si>
  <si>
    <t>（株）電通テック</t>
  </si>
  <si>
    <t>（株）東北新社</t>
  </si>
  <si>
    <t>（株）日企</t>
  </si>
  <si>
    <t>（株）NHK北海道ビジョン</t>
  </si>
  <si>
    <t>ジエムコ出版（株）</t>
  </si>
  <si>
    <t>（株）大広</t>
  </si>
  <si>
    <t>東京シネ・ビデオ （株）</t>
  </si>
  <si>
    <t>制作協力:（株）近代映画協会</t>
  </si>
  <si>
    <t>岩波映像（株）</t>
  </si>
  <si>
    <t>（株）電通/電通映画社</t>
  </si>
  <si>
    <t>ブレイク　リカバーできる社会のために</t>
  </si>
  <si>
    <t>（財）和歌山県人権啓発センター/（株）フェイズ</t>
  </si>
  <si>
    <t>非行/薬物依存症/子ども</t>
  </si>
  <si>
    <t>はばたけ地球の子どもたち</t>
  </si>
  <si>
    <t>瀬戸市ビデオ教材制作委員会</t>
  </si>
  <si>
    <t>子ども</t>
  </si>
  <si>
    <t>ホームページ上の差別中傷･人権侵害/同和問題</t>
  </si>
  <si>
    <t>文部省選定
文部大臣賞受賞
原作:盲導犬カンナ私と走って(偕成社)
特別協力:(財)福岡県盲導犬協会　他</t>
  </si>
  <si>
    <t>外国人</t>
  </si>
  <si>
    <t>こんど逢うとき</t>
  </si>
  <si>
    <t xml:space="preserve">           </t>
  </si>
  <si>
    <t>五十年の沈黙</t>
  </si>
  <si>
    <t>風と大地と梨の木と -第4章</t>
  </si>
  <si>
    <t xml:space="preserve">鳥取県
</t>
  </si>
  <si>
    <t>外国人／子ども</t>
  </si>
  <si>
    <t>一般</t>
  </si>
  <si>
    <t>男女協働子育て/子育て事情と問題</t>
  </si>
  <si>
    <t>おばあちゃんありがとう</t>
  </si>
  <si>
    <t>児童労働禁止キャンペーンビデオ
制作協力:(財)人権教育啓発推進センター</t>
  </si>
  <si>
    <t>女性の地位向上と参政権獲得に尽力した市川房枝の語る自らの生涯</t>
  </si>
  <si>
    <t>皮革産業を支える人々</t>
  </si>
  <si>
    <t xml:space="preserve">(財)東京都同和事業促進協会     </t>
  </si>
  <si>
    <t>皮革産業に対する意識の違い</t>
  </si>
  <si>
    <t>ヒロシマ　ナガサキ　-核戦争のもたらすもの-</t>
  </si>
  <si>
    <t>広島市･長崎市</t>
  </si>
  <si>
    <t>広島･長崎の原爆体験の総合像的記録映画</t>
  </si>
  <si>
    <t>命の尊さ</t>
  </si>
  <si>
    <t>子どもいきいきネットワーク２０００</t>
  </si>
  <si>
    <t>子ども／地域のネットワーク</t>
  </si>
  <si>
    <t>「社会を明るくする運動」５０回記念ビデオ</t>
  </si>
  <si>
    <t>非行／更生保護／家族</t>
  </si>
  <si>
    <t>中学生／高校生／一般</t>
  </si>
  <si>
    <t>太郎のかがみ</t>
  </si>
  <si>
    <t>未来への虹　－ぼくのおじさんは、ハンセン病－</t>
  </si>
  <si>
    <t>法務省人権擁護局／（財）人権教育啓発推進センター</t>
  </si>
  <si>
    <t>共同映画（株）／（株）マジックハウス</t>
  </si>
  <si>
    <t>人権啓発ビデオ制作委員会（社団法人　部落解放・人権研究所/大阪府/大阪市/堺市）</t>
  </si>
  <si>
    <t>（株）元気な事務所</t>
  </si>
  <si>
    <t>出演：落合恵子、吉田ルイ子、江橋崇、永六輔、おすぎ
1999年教育映画祭優秀作品賞受賞</t>
  </si>
  <si>
    <t>字幕入り有
文部省選定
教育映画祭最優秀作品賞、文部大臣賞、日本産業映画コンクール教育訓練部門最優秀作品賞</t>
  </si>
  <si>
    <t>差別と偏見をなくすために</t>
  </si>
  <si>
    <t>埼玉県鳩ヶ谷市教育委員会</t>
  </si>
  <si>
    <t>命を奪るな！自由を返せ！拉致事件から人権問題を考える</t>
  </si>
  <si>
    <t>北朝鮮当局による拉致被害者等</t>
  </si>
  <si>
    <t>『救う会全国協議会』監修</t>
  </si>
  <si>
    <t>東京連続集会15　在京家族の思いを聞く　横田家・飯塚家他</t>
  </si>
  <si>
    <t>救う会東京・救う会全国協議会</t>
  </si>
  <si>
    <t>風かよう道</t>
  </si>
  <si>
    <t>同和問題/因習と差別意識/IT差別事件</t>
  </si>
  <si>
    <t>水平社宣言/部落差別/水平社博物館</t>
  </si>
  <si>
    <t>労働条件の格差他</t>
  </si>
  <si>
    <t>ぼけと向き合う日々　-痴呆性老人の介護-</t>
  </si>
  <si>
    <t>(社)呆け老人をかかえる家族の会</t>
  </si>
  <si>
    <t>痴呆症の高齢者介護と家族の支援</t>
  </si>
  <si>
    <t>街が輝くとき</t>
  </si>
  <si>
    <t>同和問題の現状と課題</t>
  </si>
  <si>
    <t>学びあい･支えあい　-生涯学習とボランティア活動-</t>
  </si>
  <si>
    <t>企業内部落差別・外国人差別・障害者差別</t>
  </si>
  <si>
    <t>竹の子のうた</t>
  </si>
  <si>
    <t>識字</t>
  </si>
  <si>
    <t>国際識字年記念/字幕入り有</t>
  </si>
  <si>
    <t>だけん・なん</t>
  </si>
  <si>
    <t>熊本県</t>
  </si>
  <si>
    <t>旅路</t>
  </si>
  <si>
    <t>根絶！ 夫からの暴力　-あなたは悩んでいませんか？-</t>
  </si>
  <si>
    <t>内閣府男女共同参画局</t>
  </si>
  <si>
    <t>(社)日本広報協会</t>
  </si>
  <si>
    <t>女性への暴力/DV法/被害者保護の仕組</t>
  </si>
  <si>
    <t>ドラマ・概説のコンビネーション</t>
  </si>
  <si>
    <t>採用への一歩　－障害者の採用面接のポイント</t>
  </si>
  <si>
    <t>障害別面接のポイント</t>
  </si>
  <si>
    <t>結婚差別/職業差別</t>
  </si>
  <si>
    <t xml:space="preserve">文部省選定         </t>
  </si>
  <si>
    <t>春を呼ぶうずしお</t>
  </si>
  <si>
    <t>福岡市</t>
  </si>
  <si>
    <t>同和教育/差別発言/インターネット/差別意識</t>
  </si>
  <si>
    <t>高校生から</t>
  </si>
  <si>
    <t>人として心広く</t>
  </si>
  <si>
    <t>差別意識</t>
  </si>
  <si>
    <t>市民の20世紀　ピープルズセンチュリー/バイリンガル版
　22．神々の反撃</t>
  </si>
  <si>
    <t>イラン革命/イスラム原理主義の広まり/他宗教への影響</t>
  </si>
  <si>
    <t>原題:God Fights Back</t>
  </si>
  <si>
    <t>市民の20世紀　ピープルズセンチュリー/バイリンガル版
　23．広がる核の脅威</t>
  </si>
  <si>
    <t>原爆投下/削減条約と続く核の開発・実験/原子力発電の危険性</t>
  </si>
  <si>
    <t>原題:Fallout</t>
  </si>
  <si>
    <t>市民の20世紀　ピープルズセンチュリー/バイリンガル版
　24．蝕まれる地球</t>
  </si>
  <si>
    <t>化学製品の開発/公害事件/環境問題</t>
  </si>
  <si>
    <t>原題Endangered Planet</t>
  </si>
  <si>
    <t>外国人への偏見</t>
  </si>
  <si>
    <t>原作:田原昭男｢人権に関する啓発映画ストーリー｣最優秀賞受賞作品
字幕入り有</t>
  </si>
  <si>
    <t>夢風船</t>
  </si>
  <si>
    <t>よみがえれ爽やかな人々</t>
  </si>
  <si>
    <t>同和問題</t>
  </si>
  <si>
    <t>和歌山県同和委員会</t>
  </si>
  <si>
    <t>中･高校生/一般</t>
  </si>
  <si>
    <t>美しい季節</t>
  </si>
  <si>
    <t>AIDSを生きる　-真実の日々-</t>
  </si>
  <si>
    <t>HIV感染者･エイズ患者</t>
  </si>
  <si>
    <t>監督:山口巧</t>
  </si>
  <si>
    <t>えせ同和行為排除のために</t>
  </si>
  <si>
    <t>（株）日テレ　アックスオン</t>
  </si>
  <si>
    <r>
      <t>企業と人権シリーズ2</t>
    </r>
    <r>
      <rPr>
        <sz val="9"/>
        <rFont val="ＭＳ ゴシック"/>
        <family val="3"/>
      </rPr>
      <t>　構えない　隠さない　飾らない　～障害者雇用最前線～</t>
    </r>
  </si>
  <si>
    <t>共和教育映画社</t>
  </si>
  <si>
    <t>（株）T&amp;Kテレフィルム</t>
  </si>
  <si>
    <t>NPOストローク会</t>
  </si>
  <si>
    <t>（株）T&amp;Kテレフィルム</t>
  </si>
  <si>
    <t>東映（株）</t>
  </si>
  <si>
    <t>法務省人権擁護局・（財）人権教育啓発推進センター</t>
  </si>
  <si>
    <t>中山映画（株）</t>
  </si>
  <si>
    <t>東映（株）</t>
  </si>
  <si>
    <t>こころからの笑顔をもとめて　識字は生きる喜び</t>
  </si>
  <si>
    <t>高知県教育委員会</t>
  </si>
  <si>
    <t>（財）地域改善啓発センター</t>
  </si>
  <si>
    <t>（株）電通プロックス</t>
  </si>
  <si>
    <t>何気なく…</t>
  </si>
  <si>
    <t>京都府同和対策室</t>
  </si>
  <si>
    <t>総務庁地域改善対策室/全日本同和対策協議会/(財)地域改善啓発センター</t>
  </si>
  <si>
    <t>文部省選定/文化庁優秀映画作品賞</t>
  </si>
  <si>
    <t>その他教材等</t>
  </si>
  <si>
    <t>一般</t>
  </si>
  <si>
    <t>部落の歴史　①部落差別のおこり以前を考える</t>
  </si>
  <si>
    <t>部落の歴史　②部落差別のおこりを考える</t>
  </si>
  <si>
    <t>部落の歴史　③部落差別解消への歩みから考える</t>
  </si>
  <si>
    <t>神戸市/神戸市教育委員会</t>
  </si>
  <si>
    <t>北九州市/北九州市教育委員会/北九州市同和問題啓発推進協議会</t>
  </si>
  <si>
    <t>ドラマ</t>
  </si>
  <si>
    <t>大阪市/大阪市教育委員会</t>
  </si>
  <si>
    <t>まっ赤になったにわとり</t>
  </si>
  <si>
    <t>小学生から</t>
  </si>
  <si>
    <t>徳島県/(財)徳島県同和対策推進会</t>
  </si>
  <si>
    <t>加古川市同和教育協議会/街が輝くとき制作実行委員会</t>
  </si>
  <si>
    <t>加古川市/加古川市教育委員会</t>
  </si>
  <si>
    <t>アニメーション</t>
  </si>
  <si>
    <t>企業</t>
  </si>
  <si>
    <t>(社)千葉県人権啓発センター</t>
  </si>
  <si>
    <t>一般</t>
  </si>
  <si>
    <t>むすびあうもの人間 -今日の部落差別に学ぶ-</t>
  </si>
  <si>
    <t>メール</t>
  </si>
  <si>
    <t>KBS京都プロジェクト</t>
  </si>
  <si>
    <t>埼玉県/埼玉県教育委員会</t>
  </si>
  <si>
    <t>平成11年度人権啓発資料法務大臣表彰優秀賞/字幕入り</t>
  </si>
  <si>
    <t>名古屋市/名古屋市教育委員会</t>
  </si>
  <si>
    <t>同和問題/えせ同和行為/就職・結婚差別</t>
  </si>
  <si>
    <t>原題:Complaints of Dutiful Daughter
1995年度アカデミー賞ドキュメンタリー部門ノミネート。エミー賞受賞。その他受賞多数。</t>
  </si>
  <si>
    <t>法務省人権擁護局/全日本同和対策協議会/(財)人権教育啓発推進センター</t>
  </si>
  <si>
    <t>星がきれいに見える町</t>
  </si>
  <si>
    <t>星空のハイスクール</t>
  </si>
  <si>
    <t>星の降る日</t>
  </si>
  <si>
    <t>平成5年度同和問題啓発資料展総務庁長官賞優秀賞</t>
  </si>
  <si>
    <t>まごころの川</t>
  </si>
  <si>
    <t>昌夫の日記</t>
  </si>
  <si>
    <t>街かどから</t>
  </si>
  <si>
    <t>兵庫県/兵庫県教育委員会/(財)兵庫県人権啓発協会</t>
  </si>
  <si>
    <t>偏見/排除/地域/若者と大人の交流</t>
  </si>
  <si>
    <t>高校生から</t>
  </si>
  <si>
    <t>活用の手引き付
平成13年度人権啓発資料展提出作品</t>
  </si>
  <si>
    <t>街そして出合い</t>
  </si>
  <si>
    <t>招かざる訪問者</t>
  </si>
  <si>
    <t>大阪府/大阪府下市町村/大阪府教育委員会/大阪府下市町村教育委員会</t>
  </si>
  <si>
    <t>道</t>
  </si>
  <si>
    <t>ボランティア/高齢者の生きがい</t>
  </si>
  <si>
    <t>中･高校生
/一般</t>
  </si>
  <si>
    <t>紫川物語</t>
  </si>
  <si>
    <t>大阪府教育委員会</t>
  </si>
  <si>
    <t>親愛なる、あなたへ</t>
  </si>
  <si>
    <t>（財）兵庫県人権啓発協会/企画協力：兵庫県・兵庫県教育委員会</t>
  </si>
  <si>
    <t>人権一般/まちづくり/地域社会</t>
  </si>
  <si>
    <t>字幕入り/副音声付き/活用ガイドつき</t>
  </si>
  <si>
    <t>先駆的活躍をした女性/女性の地位向上をめざす弁護士</t>
  </si>
  <si>
    <t>大阪おんな自分流　PART3　岡部伊都子</t>
  </si>
  <si>
    <t>先駆的活躍をした女性/戦争･差別問題を追及する随筆家</t>
  </si>
  <si>
    <t>大阪おんな自分流　PART4　大川恵美子</t>
  </si>
  <si>
    <t>先駆的活躍をした女性/部落解放運動家</t>
  </si>
  <si>
    <t>大阪おんな自分流　PART5　豊後レイコ</t>
  </si>
  <si>
    <t>共産主義から民主主義への移行(ポーランド・ソ連)/ベルリンの壁崩壊/冷戦の終結</t>
  </si>
  <si>
    <t xml:space="preserve">原題:People Power </t>
  </si>
  <si>
    <t>市民の20世紀　ピープルズセンチュリー/バイリンガル版
　26．進むグローバル化</t>
  </si>
  <si>
    <t>未来への希望と危惧</t>
  </si>
  <si>
    <t>ミレニアムの女性たち2　女性・男性の働き方
　・ドイツ「女性と時間」
　・オランダ「母国を離れての挑戦」
　・ポルトガル「理想の家族をめざして」</t>
  </si>
  <si>
    <t>在日コリアンの肖像　-時代を生きる家族･7年の足跡-</t>
  </si>
  <si>
    <t>原作:岸キヌエ｢みやらけの子もり歌｣</t>
  </si>
  <si>
    <t>どんぐりの家</t>
  </si>
  <si>
    <t>人に愛を</t>
  </si>
  <si>
    <t>法務省保護局</t>
  </si>
  <si>
    <t>更生保護</t>
  </si>
  <si>
    <t>蘇える葦（復刻版）</t>
  </si>
  <si>
    <t>女となることはライオンと暮らすことなのか</t>
  </si>
  <si>
    <t>The Women Link Visual Media Committee(民友会映像メディア委員会）
制作・著作/日本語版制作：ビデオ工房AKAME</t>
  </si>
  <si>
    <t>働く女性と家庭、家父長制/韓国の女性運動団体が制作した4話のオムニバス形式のドラマ</t>
  </si>
  <si>
    <t>日本語字幕入り</t>
  </si>
  <si>
    <t>輝ける日々へ</t>
  </si>
  <si>
    <t>滋賀県</t>
  </si>
  <si>
    <t>輝ける山脈</t>
  </si>
  <si>
    <t>かげろうの街</t>
  </si>
  <si>
    <t>Coroporation/General Public</t>
  </si>
  <si>
    <t>マージナリティーとジェンダー　①エスニシティーとジェンダー</t>
  </si>
  <si>
    <t>ジェンダー</t>
  </si>
  <si>
    <t>マージナリティーとジェンダー　②フィールドワークとジェンダー</t>
  </si>
  <si>
    <t>ランドセル？</t>
  </si>
  <si>
    <t>THINK PINK</t>
  </si>
  <si>
    <t>ミレニアムの女性たち3　貧困の女性化
　・イングランド「疎外された高齢者たち」
　・ブラジル「大都市の片隅で －ガブリエラ・シルバの生き方－」</t>
  </si>
  <si>
    <t>人権の扉をひらく　－気づいてますか？身近な人権</t>
  </si>
  <si>
    <t>ジェンダー/パワーハラスメント/人権全般</t>
  </si>
  <si>
    <t>いじめ/家族</t>
  </si>
  <si>
    <t>風と大地と梨の木と　-第1章 故郷はひとつ-</t>
  </si>
  <si>
    <t>(有)オフィス･ヒューマンヒル</t>
  </si>
  <si>
    <t xml:space="preserve">            </t>
  </si>
  <si>
    <t>障害者に対する偏見</t>
  </si>
  <si>
    <t>風と大地と梨の木と　-第3章 老いのいきさき-</t>
  </si>
  <si>
    <t>鳥取県/(社)鳥取県人権文化センター</t>
  </si>
  <si>
    <t>貸出先での個人視聴のみ可/講演会・研修会等の上映不可</t>
  </si>
  <si>
    <t>人権全般</t>
  </si>
  <si>
    <t>字幕入り/監修：竹内良</t>
  </si>
  <si>
    <t>東映（株）</t>
  </si>
  <si>
    <t>やなせスタジオ</t>
  </si>
  <si>
    <t>アニメーション</t>
  </si>
  <si>
    <t>千夏のおくりもの</t>
  </si>
  <si>
    <t>こども/女性/偏見</t>
  </si>
  <si>
    <t>同調/傍観/人権問題/非合理な慣習/企業倫理/セクシュアルハラスメント</t>
  </si>
  <si>
    <t>企業/一般</t>
  </si>
  <si>
    <t>字幕入り有、テキスト付</t>
  </si>
  <si>
    <t>碧い空　－マンホールの子どもたち－　</t>
  </si>
  <si>
    <t>貸出先での上映可</t>
  </si>
  <si>
    <t>新・共生への道　-日本の先住民族･アイヌ-</t>
  </si>
  <si>
    <t>アイヌの人々の歴史と文化/先住民/アイヌ新法</t>
  </si>
  <si>
    <t>英語版有</t>
  </si>
  <si>
    <t>字幕入り有　教育映像祭優秀作品賞
平成12年度ストーリー公募作品原作
製作協力:(財)大阪府同和事業促進協議会</t>
  </si>
  <si>
    <t>めぐり逢い</t>
  </si>
  <si>
    <t>もっとフレンドリ－に</t>
  </si>
  <si>
    <t>約束</t>
  </si>
  <si>
    <t>京都市</t>
  </si>
  <si>
    <t>やさしさは風になり</t>
  </si>
  <si>
    <t>やさしさ</t>
  </si>
  <si>
    <t>協賛:神奈川県、神奈川県下市町村、神奈川県市町村教育委員会連合会、社会福祉法人神奈川県社会福祉協議会、神奈川県肢体不自由児者父母の会、部落解放同盟神奈川県連合会、全日本同和会神奈川県連合会</t>
  </si>
  <si>
    <t>やまなみ映えて</t>
  </si>
  <si>
    <t>勇気への出発</t>
  </si>
  <si>
    <t>同和問題/企業内の差別意識</t>
  </si>
  <si>
    <t>小学生～一般・人権啓発担当者</t>
  </si>
  <si>
    <t>DVD有り</t>
  </si>
  <si>
    <t>ハンセン病問題啓発ビデオ
砂丘はありますか？大山はありますか？
～鳥取発ハンセン病問題を考える～</t>
  </si>
  <si>
    <t>鳥取県福祉保健部健康対策課</t>
  </si>
  <si>
    <t>ハンセン病</t>
  </si>
  <si>
    <t>平成13年度人権啓発資料展提出作品</t>
  </si>
  <si>
    <t>明日があるやん</t>
  </si>
  <si>
    <t>高校生/一般</t>
  </si>
  <si>
    <t>あしたの足音</t>
  </si>
  <si>
    <t>WOMEN'S  ACT21</t>
  </si>
  <si>
    <t>Video Studio AKAME</t>
  </si>
  <si>
    <t xml:space="preserve">The difference of working condition between regular civil sarvents and temporary workers, who work for the national and local governments and for national institutions </t>
  </si>
  <si>
    <t>奈良県教育委員会(奈良県立教育研究所)</t>
  </si>
  <si>
    <t>放送映画製作所</t>
  </si>
  <si>
    <t>バリアフリー/障害とまちのあり方</t>
  </si>
  <si>
    <t>カナダ国立フィルム省　日本語版企画：大阪府生活文化部男女協働社会づくり課/(財)大阪府男女協働社会づくり財団</t>
  </si>
  <si>
    <t>最高裁判所</t>
  </si>
  <si>
    <t>裁判員制度</t>
  </si>
  <si>
    <t>あなたも参加する刑事裁判　～裁判員制度が始まります～</t>
  </si>
  <si>
    <t>原題:When Shirley Met Florence
監督:ロニー･ベザレル</t>
  </si>
  <si>
    <t>職場へふたたびの朝　－中途障害者の職場復帰のために－</t>
  </si>
  <si>
    <t>中途障害者の職場復帰</t>
  </si>
  <si>
    <t>身近な人権/世界人権宣言など</t>
  </si>
  <si>
    <t>新時代へのステップ　-同和行政の転換期-</t>
  </si>
  <si>
    <t>総務省大臣官房地域改善対策室/(財)人権教育啓発推進センター</t>
  </si>
  <si>
    <t>国際連合/日本語版制作:国際連合広報センター</t>
  </si>
  <si>
    <t>国際連合/日本語版制作:アムネスティ･インターナショナル日本支部</t>
  </si>
  <si>
    <t>国際連合広報局/日本語版制作：国際連合広報センター/(財)人権教育啓発推進センター</t>
  </si>
  <si>
    <t>国際連合/日本語版制作:国連広報センター</t>
  </si>
  <si>
    <t>カナダ国立フィルム省/日本語版企画:(有)ビデオドック</t>
  </si>
  <si>
    <t>女性に対する差別/高齢社会</t>
  </si>
  <si>
    <t>一般</t>
  </si>
  <si>
    <t>鳩ヶ谷市の部落問題と史跡ツアー</t>
  </si>
  <si>
    <t>差別のない採用選考　①採用選考の基本</t>
  </si>
  <si>
    <t>採用選考の基本</t>
  </si>
  <si>
    <t>差別のない採用選考　②採用選考の実践</t>
  </si>
  <si>
    <t>採用選考の実践</t>
  </si>
  <si>
    <t>ジェンダー･フリーな社会をめざして　第1巻
ジェンダーってなに？　-自分らしさの発見-</t>
  </si>
  <si>
    <t xml:space="preserve">原題:On the Lane </t>
  </si>
  <si>
    <t>市民の20世紀　ピープルズセンチュリー/バイリンガル版
　6．トーキー誕生</t>
  </si>
  <si>
    <t>神戸市/神戸市教育委員会</t>
  </si>
  <si>
    <t>ザ・会社　-えせ同和行為をなくすために-</t>
  </si>
  <si>
    <t>企業</t>
  </si>
  <si>
    <t>叫びとささやき</t>
  </si>
  <si>
    <t>同和問題/外国人</t>
  </si>
  <si>
    <t>トキ映像プランニング</t>
  </si>
  <si>
    <t>三月三日の風　 -水平社誕生物語-</t>
  </si>
  <si>
    <t>KBS京都</t>
  </si>
  <si>
    <t>兵庫県/(財)兵庫県人権啓発協会</t>
  </si>
  <si>
    <t>一般</t>
  </si>
  <si>
    <t>制作協力:(財)大阪府同和事業促進協議会</t>
  </si>
  <si>
    <t>協力：埼玉県所沢児童相談所、埼玉県狭山保健所、埼玉県立伊奈学園総合高等学校、埼玉県立鴻巣女子高等学校、埼玉県立常磐高等学校、和光市みなみ保育園、和光市子育て支援センター
制作協力：リユック</t>
  </si>
  <si>
    <t>公正な採用と選考</t>
  </si>
  <si>
    <t>東映（株）</t>
  </si>
  <si>
    <t>採用選考基準・方法</t>
  </si>
  <si>
    <t>企業・団体の人事担当者・管理職/人権学習会等における啓発・研修</t>
  </si>
  <si>
    <t>小学生・その親達と高齢者の交流/ボランティア</t>
  </si>
  <si>
    <t>小学生以上</t>
  </si>
  <si>
    <t>父さんが泣いた日</t>
  </si>
  <si>
    <t>いじめ/不登校/家庭教育/地域での人間関係</t>
  </si>
  <si>
    <t>制作協力：（株）東映エージェンシー関西支社</t>
  </si>
  <si>
    <t>滋賀県商工観光労働部</t>
  </si>
  <si>
    <t>教材上映用　文部省選定　特別推薦／日本PTA全国協議会
推薦／厚生省中央児童福祉審議会、青少年育成国民会議、映倫青少年映画審議会、日本子どもを守る会
東京都知事推薦</t>
  </si>
  <si>
    <t>総務庁地域改善対策室/全日本同和対策協議会</t>
  </si>
  <si>
    <t xml:space="preserve">制作協力:(財)大阪府同和事業促進協議会 </t>
  </si>
  <si>
    <t>ドラマ</t>
  </si>
  <si>
    <t>一般</t>
  </si>
  <si>
    <t>デビィとドリス　-アルツハイマーの母と-</t>
  </si>
  <si>
    <t>Films Transit International Inc.
日本語版企画:(財)横浜市女性協会</t>
  </si>
  <si>
    <t>部落史学習ビデオ9　職人の技　―部落の生活を支えた仕事―</t>
  </si>
  <si>
    <t>結婚差別</t>
  </si>
  <si>
    <t>アニメーション</t>
  </si>
  <si>
    <t>TRAFFICKING
（トラフィッキング　－闇の人身取引ビジネス－)</t>
  </si>
  <si>
    <t xml:space="preserve">Trafficking/Sexual Exploitation/Forced ]Labour/International Crime/Protection for the Iliegal Entrants </t>
  </si>
  <si>
    <t>General Public/Organizations for Protection and Rescue of Victims of Traficking</t>
  </si>
  <si>
    <t>アニメーション</t>
  </si>
  <si>
    <t>アニメーション</t>
  </si>
  <si>
    <t>アニメーション</t>
  </si>
  <si>
    <t>アニメーション</t>
  </si>
  <si>
    <t>アニメーション</t>
  </si>
  <si>
    <t>幼児</t>
  </si>
  <si>
    <t>デートDV　～相手を尊重する関係をつくる</t>
  </si>
  <si>
    <t>高齢者介護/人間関係/家族</t>
  </si>
  <si>
    <t>文部省選定</t>
  </si>
  <si>
    <t>明日への彩り</t>
  </si>
  <si>
    <t>一般</t>
  </si>
  <si>
    <t>平成5年度同和問題啓発資料展総務庁長官賞最優秀賞/文部省選定</t>
  </si>
  <si>
    <t>明日への伝言  -神戸から-</t>
  </si>
  <si>
    <t>利己心</t>
  </si>
  <si>
    <t>明日を架ける</t>
  </si>
  <si>
    <t>兵庫県</t>
  </si>
  <si>
    <t>明日を呼ぶ風　-職場の中のジェンダー-</t>
  </si>
  <si>
    <t>文部省選定
ボランティア活動支援</t>
  </si>
  <si>
    <t>静かなる革命　-日本のフリースクール-</t>
  </si>
  <si>
    <t>1997年度ジャパンタイムズ賞
第41回日本紹介映画ビデオコンクール金賞</t>
  </si>
  <si>
    <t>シャーリーとフローレンス　-二人の女性の友情とセクシュアリティー-</t>
  </si>
  <si>
    <t>ＤＶ/虐待/隣人・地域の立場からの支援</t>
  </si>
  <si>
    <t>個人情報保護/企業</t>
  </si>
  <si>
    <t>知らなかったでは許されない！個人情報セキュリティ対策　②個人情報管理の進め方</t>
  </si>
  <si>
    <t>ピーイー・エデュケーション（株）</t>
  </si>
  <si>
    <t>身近にある危険
小中学生のための犯罪被害防止対策マニュアル　</t>
  </si>
  <si>
    <t>そっとしておけば…　寝た子を起こすなという考え方</t>
  </si>
  <si>
    <t>人権啓発ビデオ制作委員会</t>
  </si>
  <si>
    <t>（株）元気な事務所</t>
  </si>
  <si>
    <t>人権ってなあに11（アイヌ民族篇）　チャランケ　～アイヌ民族の人権～</t>
  </si>
  <si>
    <t>人権ってなあに12（男女平等篇）　誰でも　どこでも　～男女平等をめざして～</t>
  </si>
  <si>
    <t>滋賀県/(財)滋賀県解放県民センター</t>
  </si>
  <si>
    <t>差別発言/在日韓国･朝鮮人差別</t>
  </si>
  <si>
    <t>小学生/一般</t>
  </si>
  <si>
    <t>ストーカー規制法の概要</t>
  </si>
  <si>
    <t>(財)北海道防犯団体連合会</t>
  </si>
  <si>
    <t>京都府福知山市</t>
  </si>
  <si>
    <t>ひとりひとりの空</t>
  </si>
  <si>
    <t>人権</t>
  </si>
  <si>
    <t>ひまわり</t>
  </si>
  <si>
    <t>ひろがれのじぎくの輪</t>
  </si>
  <si>
    <t>子育て/ファミリー･サポート･センター</t>
  </si>
  <si>
    <t>保護者/一般</t>
  </si>
  <si>
    <t>ちがいを豊かさに　-国際化社会を生きる-</t>
  </si>
  <si>
    <t>泉佐野市人権推進部</t>
  </si>
  <si>
    <t>ニューカマー・オールドカマー/地域社会</t>
  </si>
  <si>
    <t>出会いふれあい学びあい</t>
  </si>
  <si>
    <t>第124回直木賞受賞「ビタミンF」より</t>
  </si>
  <si>
    <t>アニメーション</t>
  </si>
  <si>
    <t>兵庫県/(財)兵庫県人権啓発協会</t>
  </si>
  <si>
    <t>平成4年度同和問題啓発資料展総務庁長官賞優秀賞</t>
  </si>
  <si>
    <t>死刑制度をめぐる事実と死刑存廃議論</t>
  </si>
  <si>
    <t>BBC(英国放送協会)</t>
  </si>
  <si>
    <t>第一次世界大戦前の市民意識の高まり</t>
  </si>
  <si>
    <t>原題：Age of Hope</t>
  </si>
  <si>
    <t>監修:井上輝子･伊藤真知子･金井淑子･塩田咲子･直井道子</t>
  </si>
  <si>
    <t>ジェンダー･フリーな社会をめざして　第2巻
彼女たちの挑戦　-女性たちの多様な働き方-</t>
  </si>
  <si>
    <t>職種/キャリア/ジェンダーバイアス</t>
  </si>
  <si>
    <t>ジェンダー･フリーな社会をめざして　第3巻
今どき｢女と男｣事情　-恋愛･結婚･子育て-</t>
  </si>
  <si>
    <t>（株）桜映画社</t>
  </si>
  <si>
    <t>女性/DV</t>
  </si>
  <si>
    <t>人権入門　日常から考える10のヒント</t>
  </si>
  <si>
    <t>人権全般/研修</t>
  </si>
  <si>
    <t>アフガニスタン難民　－いまを生きる女性たち</t>
  </si>
  <si>
    <t>難民/女性</t>
  </si>
  <si>
    <t>協力：RAWA(Revolutionary Association of the Women of Afghanistan</t>
  </si>
  <si>
    <t>アフガニスタン難民　－平和を知らない子どもたち</t>
  </si>
  <si>
    <t>難民/子ども</t>
  </si>
  <si>
    <t>「障害者」それぞれの暮らしそれぞれの自立　-現代社会と人権シリーズ</t>
  </si>
  <si>
    <t>ドラマ</t>
  </si>
  <si>
    <t>ドラマ</t>
  </si>
  <si>
    <t>フィーリング･イエス　フィーリング･ノー</t>
  </si>
  <si>
    <t>㈲ビデオドック</t>
  </si>
  <si>
    <t>アニメーション</t>
  </si>
  <si>
    <t>プレゼント</t>
  </si>
  <si>
    <t xml:space="preserve">文部省選定 </t>
  </si>
  <si>
    <t>ドラマ</t>
  </si>
  <si>
    <t>ドキュメンタリー･ジャパン</t>
  </si>
  <si>
    <t>アニメーション</t>
  </si>
  <si>
    <t>よーいドン！</t>
  </si>
  <si>
    <t>幼児</t>
  </si>
  <si>
    <t>ドラマ</t>
  </si>
  <si>
    <t>一般</t>
  </si>
  <si>
    <t>みんな仕事がしたいんだ
　－精神障害者の雇用をめざして－</t>
  </si>
  <si>
    <t>精神障害者</t>
  </si>
  <si>
    <t>心のネットワーク/同和問題/偏見</t>
  </si>
  <si>
    <t>字幕入りあり
2005年12月テレビ放映作品</t>
  </si>
  <si>
    <t>身体拘束をしないそこからケアをはじめる 第2巻
　身体拘束がなくなる介護の方法と工夫 －組織的な取り組みと基本的ケアの徹底－</t>
  </si>
  <si>
    <t>身体拘束をしないそこからケアをはじめる 第3巻 
　いきいきと暮らす介護の方法と工夫 －環境の整備とチームケアによる取り組み－</t>
  </si>
  <si>
    <t>身体拘束をしないそこからケアをはじめる 第4巻 
　介護現場におけるリスクマネジメント</t>
  </si>
  <si>
    <t>地域こぞって子育てを！ －薬丸裕英が聞く樋口先生の育児支援ガイド－</t>
  </si>
  <si>
    <t>勇気あるホタルととべないホタル</t>
  </si>
  <si>
    <t>やさしさ/ふれあい/思いやり</t>
  </si>
  <si>
    <t>友情のキックオフ！</t>
  </si>
  <si>
    <t>原作:田内基/企画:岡宗知子</t>
  </si>
  <si>
    <t>韓国で孤児を育てた尹鶴子(田内千鶴子)の生涯</t>
  </si>
  <si>
    <t>日本の大衆文化韓国解禁第1号許可作品
厚生大臣賞、山路ふみ子映画賞他受賞
文部省選定/厚生省文化財特別推薦
日韓合同劇映画</t>
  </si>
  <si>
    <t>和歌山県同和委員会</t>
  </si>
  <si>
    <t>共和教育映画社</t>
  </si>
  <si>
    <t>一般</t>
  </si>
  <si>
    <t>中･高校生/一般</t>
  </si>
  <si>
    <t xml:space="preserve">平成6年度同和問題啓発資料展総務庁長官賞優秀賞   </t>
  </si>
  <si>
    <t>東京における差別の実態</t>
  </si>
  <si>
    <t>同和問題/差別</t>
  </si>
  <si>
    <t>国際理解のための教材ビデオ4　フィリピン編
マブハイ　-陽気なフィリピンの子どもたち-
手と手を結ぼう　-日本とフィリピンの国際協力-</t>
  </si>
  <si>
    <r>
      <t>シリーズ心の扉⑫</t>
    </r>
    <r>
      <rPr>
        <sz val="9"/>
        <color indexed="8"/>
        <rFont val="ＭＳ ゴシック"/>
        <family val="3"/>
      </rPr>
      <t>　ただいま活動中!
　-エンパワーする女性たち-</t>
    </r>
  </si>
  <si>
    <t>cheer up!チアップ！
あなたを応援します
～いつでもどこでも誰でもチャレンジ～</t>
  </si>
  <si>
    <t>（株）日本テレビビデオ</t>
  </si>
  <si>
    <t>社会の様々な分野で活躍する女性の紹介・メッセージ</t>
  </si>
  <si>
    <t>出演:秋山仁、河合隼雄、香山リカ他
小リーフレット付
平成13年度人権啓発資料展提出作品</t>
  </si>
  <si>
    <t>考えよう！人権啓発ビデオ①
同和問題を考えよう</t>
  </si>
  <si>
    <t>保健教育システム研究所</t>
  </si>
  <si>
    <t>監修:福岡県同和問題啓発アニメ制作委員会</t>
  </si>
  <si>
    <t>総務庁地域改善対策室/全日本同和対策協議会</t>
  </si>
  <si>
    <t>文部省選定</t>
  </si>
  <si>
    <t>教育映画祭優秀作品賞</t>
  </si>
  <si>
    <t>人間の誇り -近代の部落差別の歴史に学ぶ-</t>
  </si>
  <si>
    <t>一般</t>
  </si>
  <si>
    <t>人間をとりもどす
　-被差別部落の歴史に学ぶ-</t>
  </si>
  <si>
    <t>人間を生きる　-現代の部落差別の歴史に学ぶ-</t>
  </si>
  <si>
    <t>JIC日本広報センター</t>
  </si>
  <si>
    <t>平成7年度同和問題啓発資料展総務庁長官賞最優秀賞</t>
  </si>
  <si>
    <t>滋賀県/(財)滋賀県解放県民センター</t>
  </si>
  <si>
    <t>ドラマ</t>
  </si>
  <si>
    <t>橋のない川</t>
  </si>
  <si>
    <t>同和問題</t>
  </si>
  <si>
    <t>ハツエちゃんとハーモニカ</t>
  </si>
  <si>
    <t>兵庫県/(財)兵庫県人権啓発協会</t>
  </si>
  <si>
    <t>滋賀県/(財)滋賀県解放県民センター</t>
  </si>
  <si>
    <t>テキスト付</t>
  </si>
  <si>
    <t>「明日への伝言板」ビデオ教材　1</t>
  </si>
  <si>
    <t>朗読</t>
  </si>
  <si>
    <t>「明日への伝言板」ビデオ教材　2</t>
  </si>
  <si>
    <t>「明日への伝言板」ビデオ教材（セレクト版3）</t>
  </si>
  <si>
    <t>字幕入り
平成14年度人権啓発資料展提出作品</t>
  </si>
  <si>
    <t>人権ショートストーリー　山本家の場合</t>
  </si>
  <si>
    <t>岡山市同和対策室</t>
  </si>
  <si>
    <t>（株）エージー</t>
  </si>
  <si>
    <t>（株）アクシス</t>
  </si>
  <si>
    <t>子ども/いじめ</t>
  </si>
  <si>
    <t>み～つけた！</t>
  </si>
  <si>
    <t>出会いふれあい広がる心の輪　―福祉のまちづくりをめざして―</t>
  </si>
  <si>
    <t>和歌山県</t>
  </si>
  <si>
    <t>私たちも言いたい　子どもの権利条約</t>
  </si>
  <si>
    <t>千葉県</t>
  </si>
  <si>
    <t>（社）千葉県人権啓発センター</t>
  </si>
  <si>
    <t>大阪市/大阪市教育委員会</t>
  </si>
  <si>
    <t>インターネットの向こう側</t>
  </si>
  <si>
    <t>インターネット/学校裏サイト/いじめ</t>
  </si>
  <si>
    <t>中学生/高校生/教職員/一般</t>
  </si>
  <si>
    <t>ファシリテーター養成ビデオ制作委員会/(財)アジア･太平洋人権情報センター</t>
  </si>
  <si>
    <t>バリアフリー設計･施設の建築</t>
  </si>
  <si>
    <t>自治体/福祉関係者/建築関係者</t>
  </si>
  <si>
    <t>ケースで学ぶ　パワー・ハラスメント対応　「効果的な指導」との違いを知る　②どこからがパワハラか</t>
  </si>
  <si>
    <t>採用と選考　いま一度、見直してみませんか？</t>
  </si>
  <si>
    <t>差別/企業</t>
  </si>
  <si>
    <t>21世紀の福祉のまちづくり　①人にやさしい家づくり</t>
  </si>
  <si>
    <t>ゆまに書房/メディアクロッシング</t>
  </si>
  <si>
    <t>原題:Half the People</t>
  </si>
  <si>
    <t>ストーカー規制法/ストーカー対応・対策</t>
  </si>
  <si>
    <t>徳島県/(財)徳島県同和対策推進会</t>
  </si>
  <si>
    <t>あなたへの問いかけ　-同和教育を考える-</t>
  </si>
  <si>
    <t>雨あがり</t>
  </si>
  <si>
    <t>埼玉県/埼玉県教育委員会</t>
  </si>
  <si>
    <t>今でも部落差別はあるのですか？　マイナスイメージの刷り込み</t>
  </si>
  <si>
    <t>同和問題</t>
  </si>
  <si>
    <t>ウェディングソングがきこえる</t>
  </si>
  <si>
    <t>神戸市/神戸市教育委員会</t>
  </si>
  <si>
    <t>同和問題啓発映画四区制作会(港区 品川区 目黒区 大田区)</t>
  </si>
  <si>
    <t>差別調査</t>
  </si>
  <si>
    <t>企業</t>
  </si>
  <si>
    <t>兵庫県/(財)兵庫県人権啓発協会</t>
  </si>
  <si>
    <t>同和地区に対する偏見</t>
  </si>
  <si>
    <t>平成８年度同和問題啓発資料展総務庁長官賞優秀賞</t>
  </si>
  <si>
    <t>一般</t>
  </si>
  <si>
    <t>栃木県/栃木県教育委員会/栃木県同和対策推進県民会議</t>
  </si>
  <si>
    <t>企業</t>
  </si>
  <si>
    <t>徳島県/(財)徳島県同和対策推進会</t>
  </si>
  <si>
    <t>鳥取県/(財)鳥取県部落解放研究所</t>
  </si>
  <si>
    <t>大阪市/大阪市教育委員会</t>
  </si>
  <si>
    <t>同和地区に対する偏見/無意識の差別観</t>
  </si>
  <si>
    <t>家族の条件  -優子の青春物語-</t>
  </si>
  <si>
    <t>大阪同和問題映像啓発推進協議会/大阪府/大阪府市町村/大阪府教育委員会/大阪府市町村教育委員会</t>
  </si>
  <si>
    <t>岐阜県/岐阜県教育委員会</t>
  </si>
  <si>
    <t>一般</t>
  </si>
  <si>
    <t>大阪市/大阪市教育委員会</t>
  </si>
  <si>
    <t xml:space="preserve">君に心のパス - FROM MY HEART - </t>
  </si>
  <si>
    <t>京都市/京都市教育委員会</t>
  </si>
  <si>
    <t>徳島県/(財)徳島県同和対策推進会</t>
  </si>
  <si>
    <t>企業</t>
  </si>
  <si>
    <t>大阪府/(財)大阪府同和事業促進協議会</t>
  </si>
  <si>
    <t>けがれと差別意識</t>
  </si>
  <si>
    <t>三重県</t>
  </si>
  <si>
    <t>東映(株)</t>
  </si>
  <si>
    <t>けがれ／差別</t>
  </si>
  <si>
    <t>総務庁地域改善対策室/全日本同和対策協議会</t>
  </si>
  <si>
    <t>大阪市/大阪市教育委員会</t>
  </si>
  <si>
    <t>一般</t>
  </si>
  <si>
    <t>現代社会と人権 -同和問題を考える-</t>
  </si>
  <si>
    <t>静岡県/静岡県教育委員会</t>
  </si>
  <si>
    <t>障害者問題/同和問題/女性問題/共生社会/こころのバリアフリー</t>
  </si>
  <si>
    <t>心のキャッチボール</t>
  </si>
  <si>
    <t>松竹京都映画（株）</t>
  </si>
  <si>
    <t>対人関係/自己肯定</t>
  </si>
  <si>
    <t>人権ってなあに10 (障害者篇) 
この街で一緒に あなたへのメッセージ</t>
  </si>
  <si>
    <t>障害者/視覚障害者/精神障害者/身体障害/車いす/知的障害者</t>
  </si>
  <si>
    <t>北九州市/北九州市教育委員会/北九州市同和問題啓発推進協議会</t>
  </si>
  <si>
    <t>アニメーション</t>
  </si>
  <si>
    <t>教育映画祭優秀作品賞</t>
  </si>
  <si>
    <t>障害者</t>
  </si>
  <si>
    <t>障害者/いじめ</t>
  </si>
  <si>
    <t>ワシントンポスト･マーチ</t>
  </si>
  <si>
    <t>障害者/ノーマライゼーション</t>
  </si>
  <si>
    <t>北九州市/北九州市教育委員会/北九州市同和問題啓発推進協議会</t>
  </si>
  <si>
    <t>ドラマ</t>
  </si>
  <si>
    <t>大阪市/大阪市教育委員会</t>
  </si>
  <si>
    <t>ドラマ</t>
  </si>
  <si>
    <t xml:space="preserve">平成11年度人権啓発資料法務大臣表彰最優秀賞                 </t>
  </si>
  <si>
    <t>群馬県/群馬県教育委員会</t>
  </si>
  <si>
    <t>徳島県/(財)徳島県同和対策推進会</t>
  </si>
  <si>
    <t>総務庁地域改善対策室/全日本同和対策協議会</t>
  </si>
  <si>
    <t>(財)滋賀県解放県民センター</t>
  </si>
  <si>
    <t>ドラマ</t>
  </si>
  <si>
    <t>大阪市/大阪市教育委員会</t>
  </si>
  <si>
    <t>岐阜県/岐阜県教育委員会</t>
  </si>
  <si>
    <t>一般</t>
  </si>
  <si>
    <t>企業</t>
  </si>
  <si>
    <t>骨髄移植への理解と支援</t>
  </si>
  <si>
    <t>監修:厚生省
後援:(財)骨髄移植推進財団</t>
  </si>
  <si>
    <t>5分で見る世界の女性　PART1　アジア</t>
  </si>
  <si>
    <t>Compass International(カナダ)
日本語版企画・著作：大阪府生活文化部女性政策課</t>
  </si>
  <si>
    <t>外国人</t>
  </si>
  <si>
    <t>パワー・ハラスメント  働きやすい職場づくりを目指して  ②パワー・ハラスメントを生まない職場づくり</t>
  </si>
  <si>
    <t>アニメーション</t>
  </si>
  <si>
    <t>ドラマ</t>
  </si>
  <si>
    <t>名古屋市/名古屋市教育委員会</t>
  </si>
  <si>
    <t>ドラマ</t>
  </si>
  <si>
    <t>一般</t>
  </si>
  <si>
    <t>ヒューマンライツ･シンフォニー　
  -辰巳琢朗が案内する世界人権宣言と我が国の人権擁護機関-</t>
  </si>
  <si>
    <t>世界人権宣言と国内人権擁護機関</t>
  </si>
  <si>
    <t>アニメーション</t>
  </si>
  <si>
    <t>アニメーション</t>
  </si>
  <si>
    <t>アニメーション</t>
  </si>
  <si>
    <t>ドラマ</t>
  </si>
  <si>
    <t>自尊感情/家族のきずな</t>
  </si>
  <si>
    <t>平成10年度人権啓発資料法務大臣表彰優秀賞</t>
  </si>
  <si>
    <t>ドラマ</t>
  </si>
  <si>
    <t>アニメーション</t>
  </si>
  <si>
    <t>協力：ユネスコ</t>
  </si>
  <si>
    <t>識字教育/水の汚染</t>
  </si>
  <si>
    <t>出演:KONISHIKI
小リーフレット付
平成13年度人権啓発資料展提出作品</t>
  </si>
  <si>
    <t>家庭教育ビデオ3　ゆっくり、ゆったり　-7人の専門家に聞きました　子育ての極意-</t>
  </si>
  <si>
    <t>子どもの個性を尊重した子育てのコツ</t>
  </si>
  <si>
    <t>いじめを考える初期学習/いじめに負けない、心の力持ちを育てる</t>
  </si>
  <si>
    <t>幼児/小学生から</t>
  </si>
  <si>
    <t>３歳児神話をこえて　PART3　母性神話によりかからないで生きる</t>
  </si>
  <si>
    <t>男女協働子育て/子育ての基本と女性の自立</t>
  </si>
  <si>
    <t>３歳児神話をこえて　PART4　たくさんの人と豊かに育つ</t>
  </si>
  <si>
    <t>男女協働子育て/子育てネットワーク</t>
  </si>
  <si>
    <t>３歳児神話をこえて　PART5　男性と子育て</t>
  </si>
  <si>
    <t>心をむすぶ愛のハーネス　</t>
  </si>
  <si>
    <t>失明した少女と盲導犬のロードレースへの挑戦</t>
  </si>
  <si>
    <t>コスモスの咲く街</t>
  </si>
  <si>
    <t>コスモスの道しるべ</t>
  </si>
  <si>
    <t>21世紀の老年学　⑤社会が高齢者をつくる</t>
  </si>
  <si>
    <t>21世紀の老年学　⑥高齢者と福祉サービス</t>
  </si>
  <si>
    <t>21世紀の老年学　⑦サクセスフル・エイジング　～高齢者の生涯設計～</t>
  </si>
  <si>
    <t>21世紀の老年学　⑧サクセスフル・エイジング　～74歳の大学生～</t>
  </si>
  <si>
    <t>スティーンとベンテ　知的ハンディをもつ人びとの性と愛</t>
  </si>
  <si>
    <t>デンマーク政府・社会局</t>
  </si>
  <si>
    <t>クラーテ・フィルム/アーニ出版</t>
  </si>
  <si>
    <t>彼の手はわたしの手…　心身にハンディをもつ人びとの性</t>
  </si>
  <si>
    <t>スウェーデン性研究所</t>
  </si>
  <si>
    <t>スウェーデン性研究所/アーニ出版</t>
  </si>
  <si>
    <t>翔べ明日へ</t>
  </si>
  <si>
    <t>同和問題啓発映画四区制作会(港区 品川区 目黒区 大田区)/（株）仕事</t>
  </si>
  <si>
    <t>さわやかに風吹く町</t>
  </si>
  <si>
    <t>少子高齢社会への対応　～私たちに何ができるか～</t>
  </si>
  <si>
    <t>内閣府男女共同参画局</t>
  </si>
  <si>
    <t>(社)日本広報協会</t>
  </si>
  <si>
    <t>地域ができる育児支援</t>
  </si>
  <si>
    <t>(社)東京都映画協会</t>
  </si>
  <si>
    <t>テキスト付</t>
  </si>
  <si>
    <t>ドラマ</t>
  </si>
  <si>
    <t>改正均等法とセクハラ早わかり　①改正均等法のポイント</t>
  </si>
  <si>
    <t>企業と人権/セクシュアル・ハラスメント</t>
  </si>
  <si>
    <t>改正均等法とセクハラ早わかり　②改正均等法とセクシュアル・ハラスメント</t>
  </si>
  <si>
    <t>館外上映不可/2007.4.1改正施行対応/監修：山田秀雄・菅谷貴子</t>
  </si>
  <si>
    <t>チャレンジサイト：www.gender.go.jp/e-challenge</t>
  </si>
  <si>
    <t>コーリング・ザ・ゴースト　-沈黙を破ったボスニア女性たち-</t>
  </si>
  <si>
    <t>スタンス･カンパニー</t>
  </si>
  <si>
    <t>日本語字幕版
シカゴ映画祭等受賞作品</t>
  </si>
  <si>
    <t>法務省人権擁護局/(財)人権教育啓発推進センター</t>
  </si>
  <si>
    <t xml:space="preserve">NTV映像ｾﾝﾀｰ </t>
  </si>
  <si>
    <t>ドラマ</t>
  </si>
  <si>
    <t>小学生/中学生から</t>
  </si>
  <si>
    <t>でんでん太鼓と絵本</t>
  </si>
  <si>
    <t>とらじの詩</t>
  </si>
  <si>
    <t>在日韓国人・朝鮮人</t>
  </si>
  <si>
    <t>人に一番近いまち2　－共に咲くよろこび－</t>
  </si>
  <si>
    <t>同和問題/偏見や世間体との戦い</t>
  </si>
  <si>
    <t>京都府福知山市</t>
  </si>
  <si>
    <t>冬のひまわり</t>
  </si>
  <si>
    <t>子ども/いじめ</t>
  </si>
  <si>
    <t>一般/教職員</t>
  </si>
  <si>
    <t>いじめ</t>
  </si>
  <si>
    <t>法務省人権擁護局/全国人権擁護委員連合会</t>
  </si>
  <si>
    <t>（株）日テレ　アックスオン</t>
  </si>
  <si>
    <t>小学生/中学生/高校生</t>
  </si>
  <si>
    <t>風はみどりに</t>
  </si>
  <si>
    <t>同和問題/差別意識</t>
  </si>
  <si>
    <t>カマスの人形</t>
  </si>
  <si>
    <t>CMI　日本語版企画:大阪府生活文化部男女協働社会づくり課/(財)大阪府男女協働社会づくり財団</t>
  </si>
  <si>
    <t>日本語版制作:シネマトリックス</t>
  </si>
  <si>
    <t>在日　記録映画･戦後在日五〇年史　後半･人物篇</t>
  </si>
  <si>
    <t>在日1･2･3世6人のドキュメント</t>
  </si>
  <si>
    <t>国連の働きと国際社会のルール</t>
  </si>
  <si>
    <t xml:space="preserve">原題: A Common Goal </t>
  </si>
  <si>
    <t>企業と人権/CSR/研修</t>
  </si>
  <si>
    <t>（株）自己啓発協会</t>
  </si>
  <si>
    <t>館外上映不可/監修：金子雅臣</t>
  </si>
  <si>
    <t>館外上映不可/監修：金子雅臣/コメンテーター：江上千恵子</t>
  </si>
  <si>
    <t>小学生/中学生</t>
  </si>
  <si>
    <t>監修：（財）インターネット協会</t>
  </si>
  <si>
    <t>シリーズ「いじめ」　①ドキュメント「1,000の叫び！」 ～大河内清輝君の両親に寄せられた全国の手紙より～</t>
  </si>
  <si>
    <t>小学生/中学生/教職員/一般</t>
  </si>
  <si>
    <t>National Police Agency Consumer and Environmental Protection Division Community Safety Bureau
警察庁生活安全局生活環境課</t>
  </si>
  <si>
    <t>三重県での同和対策事業</t>
  </si>
  <si>
    <t>原題:Breaking the Rule of Thumb
日本語字幕版</t>
  </si>
  <si>
    <t>薬物汚染と若者の現状と課題、改善のための方策</t>
  </si>
  <si>
    <t>原題:Flipping the World: Drugs Through A Blue Lens
監督:モイラ･シンプソン</t>
  </si>
  <si>
    <t>ILO東京支局</t>
  </si>
  <si>
    <t>児童労働/学校現場レポート</t>
  </si>
  <si>
    <t>小･中･高校生</t>
  </si>
  <si>
    <t>セクハラ　パワハラ　えせ同和行為　あなたの職場は大丈夫？</t>
  </si>
  <si>
    <t>セクシュアル・ハラスメント/パワー・ハラスメント/えせ同和行為</t>
  </si>
  <si>
    <t>共生への道　-日本の先住民族･アイヌ-</t>
  </si>
  <si>
    <t>(社)北海道ウタリ協会</t>
  </si>
  <si>
    <t>アイヌの人々の歴史と文化</t>
  </si>
  <si>
    <t>身体障害/いじめ/人としてのやさしさ・強さ/心のバリアフリー</t>
  </si>
  <si>
    <t>バリアフリービデオシリーズ　①バリアフリー社会に向かって</t>
  </si>
  <si>
    <t>バリアフリービデオシリーズ　②バリアフリー車いす体験学習</t>
  </si>
  <si>
    <t>字幕入りあり/副音声付き/文部科学省選定</t>
  </si>
  <si>
    <t>戦場を行く1　民族紛争の真実</t>
  </si>
  <si>
    <t>1993年ボスニア首都サラエボの戦闘</t>
  </si>
  <si>
    <t>出演･監修:山路徹/筑紫哲也</t>
  </si>
  <si>
    <t>戦場を行く2　日本人がみた国連･PKO</t>
  </si>
  <si>
    <t>1993年ソマリア首都モカディシオ/国連PKOの武力行使</t>
  </si>
  <si>
    <t>戦場を行く3　闘う少年兵たち</t>
  </si>
  <si>
    <t>シエラレオネの内戦/少年兵士</t>
  </si>
  <si>
    <t>戦争の傷あと</t>
  </si>
  <si>
    <t>市民への戦争の影響/地雷/社会基盤の崩壊/トラウマ</t>
  </si>
  <si>
    <t>原題：Legacies of War</t>
  </si>
  <si>
    <t>同和問題の起源</t>
  </si>
  <si>
    <t>罪なく罰せられて　-婚外子の声-</t>
  </si>
  <si>
    <t>婚外子/女性</t>
  </si>
  <si>
    <t>出演:落合恵子　他</t>
  </si>
  <si>
    <t>WORK INN (監督:山下千恵子)</t>
  </si>
  <si>
    <t>女性/レズビアンへの疎外と差別</t>
  </si>
  <si>
    <t>企　画</t>
  </si>
  <si>
    <t>制　作</t>
  </si>
  <si>
    <t>時間(分)</t>
  </si>
  <si>
    <t>未来への道標　～ハンセン病とは～</t>
  </si>
  <si>
    <t>シンク・アンド・アクト　私たちにできる事がきっとある</t>
  </si>
  <si>
    <t>（株）NTV映像センター</t>
  </si>
  <si>
    <t>いじめ/児童虐待/高齢者/同和問題/外国人</t>
  </si>
  <si>
    <t>情報モラルが会社を救う　～IT時代の社会的責任～</t>
  </si>
  <si>
    <t>経済産業省中小企業庁</t>
  </si>
  <si>
    <t>（財）ハイパーネットワーク社会研究所</t>
  </si>
  <si>
    <t>字幕入りあり/副音声つき/原作：松島恵利子　2004（平成16）年度「人権に関するストーリー募集」最優秀賞受賞作品</t>
  </si>
  <si>
    <t>くらしの中にひそむ偏見 - PART2 -
この街に生きる</t>
  </si>
  <si>
    <t>浜松市保健福祉部保健福祉総務課人権啓発室</t>
  </si>
  <si>
    <t>小学校高学年以上</t>
  </si>
  <si>
    <t>監修：浜松市人権啓発推進協議会
制作委託：浜松放送劇団
脚本・演出：村越一哲</t>
  </si>
  <si>
    <t>犯罪被害者の人権を守るために</t>
  </si>
  <si>
    <t>（株）NHKソフトウェア</t>
  </si>
  <si>
    <t>犯罪被害者</t>
  </si>
  <si>
    <t>明日への伝言板　(障害者問題)</t>
  </si>
  <si>
    <t>明日への伝言板　(その他)</t>
  </si>
  <si>
    <t>明日への伝言板　(男女の問題)</t>
  </si>
  <si>
    <t>明日への伝言板　(同和問題)</t>
  </si>
  <si>
    <t xml:space="preserve">Co-Planning:Council for Public Policy
企画協力：(財)公共政策調査会
English Version
「トラフィッキング　－闇の人身取引ビジネス－」の英語版
</t>
  </si>
  <si>
    <t>同和教育/全体学習</t>
  </si>
  <si>
    <t>English Version
「法のはざまの女たち　公務臨職」　の英語版</t>
  </si>
  <si>
    <t>生きてます、１５歳。</t>
  </si>
  <si>
    <t>もう一度 あの浜辺へ</t>
  </si>
  <si>
    <t>兵庫県/（財）兵庫県人権啓発協会</t>
  </si>
  <si>
    <t>茨城県/茨城県教育委員会</t>
  </si>
  <si>
    <t>しきじきょうしつ</t>
  </si>
  <si>
    <t>読売映画社</t>
  </si>
  <si>
    <t>識字/在日外国人問題/結婚差別</t>
  </si>
  <si>
    <t>獅子頭に雪が降る</t>
  </si>
  <si>
    <t>辞表</t>
  </si>
  <si>
    <t>大阪市</t>
  </si>
  <si>
    <t>翔太のあした</t>
  </si>
  <si>
    <t>法務局人権擁護局/(財)人権教育啓発推進センター</t>
  </si>
  <si>
    <t>子どもの目からみた男女共同参画</t>
  </si>
  <si>
    <t>小学生/一般</t>
  </si>
  <si>
    <t>自立する</t>
  </si>
  <si>
    <t>字幕入り・副音声付き
企画協力：兵庫県教育委員会</t>
  </si>
  <si>
    <t>兵庫県/（財）兵庫県人権啓発協会</t>
  </si>
  <si>
    <t>同和問題/人権一般</t>
  </si>
  <si>
    <t>中学生/高校生/一般</t>
  </si>
  <si>
    <t>昭和60年度同和問題啓発資料展総務庁長官賞優秀賞</t>
  </si>
  <si>
    <t>友情へラン！</t>
  </si>
  <si>
    <t xml:space="preserve">                      </t>
  </si>
  <si>
    <t>雪割り草</t>
  </si>
  <si>
    <t>夢の木すとりーと</t>
  </si>
  <si>
    <t>夢の箱</t>
  </si>
  <si>
    <t>総務庁地域改善対策室/(財)人権教育啓発推進センター</t>
  </si>
  <si>
    <t>ひかるはひかる　-男も女も輝くとき-</t>
  </si>
  <si>
    <t>豊中市</t>
  </si>
  <si>
    <t>豊中コミュニティーケーブルテレビ</t>
  </si>
  <si>
    <t xml:space="preserve">監修:岐阜県同和問題啓発映画制作検討委員会      </t>
  </si>
  <si>
    <t>あすに生きる</t>
  </si>
  <si>
    <t>原題:Fast Forward</t>
  </si>
  <si>
    <t>(社)神奈川人権センター</t>
  </si>
  <si>
    <t>ミレニアムの女性たち1　女性の社会進出　
　・フィジー「先駆者たちの選択」
　・メキシコ「いつも忙しい女たち」
　・ウクライナ「社会体制の変化の中で －リュドミラの場合－」</t>
  </si>
  <si>
    <t>広げよう人権の輪を</t>
  </si>
  <si>
    <t>メディア総合研究所</t>
  </si>
  <si>
    <t>風楽創作事務所</t>
  </si>
  <si>
    <t>人権全般</t>
  </si>
  <si>
    <t>出演：篠田三郎、徳山真守（特別出演／ＷＢＣ世界スーパーフライ級チャンピオン）</t>
  </si>
  <si>
    <t>Jun &amp; Kei の　企業と人権
－部落地名総監事件30年企画作品－</t>
  </si>
  <si>
    <t>埼玉県教育委員会</t>
  </si>
  <si>
    <t xml:space="preserve">                  </t>
  </si>
  <si>
    <t>青空へキック</t>
  </si>
  <si>
    <t>大阪府教育委員会</t>
  </si>
  <si>
    <t>同和地区出身者に対する偏見</t>
  </si>
  <si>
    <t>あかね雲      　</t>
  </si>
  <si>
    <t>井之上企画</t>
  </si>
  <si>
    <t>いじめはゼッタイわるい！</t>
  </si>
  <si>
    <t>東映（株）</t>
  </si>
  <si>
    <t>世界人権宣言40周年記念</t>
  </si>
  <si>
    <t xml:space="preserve">                   </t>
  </si>
  <si>
    <t>風のひびき</t>
  </si>
  <si>
    <t>市民の20世紀　ピープルズセンチュリー/バイリンガル版
　15．テレビの力</t>
  </si>
  <si>
    <t>精神障害者と仕事、地域支援</t>
  </si>
  <si>
    <t>フィリピンの生活と学校/国際協力</t>
  </si>
  <si>
    <t>館内視聴のみ可
解説書付
時間:18分(マブハイ)・15分(手と手)</t>
  </si>
  <si>
    <t>参加型学習　人権　-ファシリテーターへの道しるべ-　気づきから行動へ</t>
  </si>
  <si>
    <t>大阪府</t>
  </si>
  <si>
    <t>(財)東京女性財団</t>
  </si>
  <si>
    <t>ドラマ</t>
  </si>
  <si>
    <t>神戸市/神戸市教育委員会</t>
  </si>
  <si>
    <t>ドラマ</t>
  </si>
  <si>
    <t>一般</t>
  </si>
  <si>
    <t>東映（株）</t>
  </si>
  <si>
    <t>アニメーション</t>
  </si>
  <si>
    <t>ウォッチング･TV</t>
  </si>
  <si>
    <t>ドラマ</t>
  </si>
  <si>
    <t>社会福祉・医療事業団（子育て支援基金）助成事業</t>
  </si>
  <si>
    <t>中学生から</t>
  </si>
  <si>
    <t>アニメーション</t>
  </si>
  <si>
    <t>識字</t>
  </si>
  <si>
    <t>企業に求められる人権意識とは？</t>
  </si>
  <si>
    <t>字幕入り</t>
  </si>
  <si>
    <t>大阪市/大阪市教育委員会</t>
  </si>
  <si>
    <t>アニメーション</t>
  </si>
  <si>
    <t>北九州市</t>
  </si>
  <si>
    <t>アニメーション</t>
  </si>
  <si>
    <t>平成12年度人権啓発資料展提出作品</t>
  </si>
  <si>
    <t>同和地区出身者に対する偏見/いじめ</t>
  </si>
  <si>
    <t>みんなで考える部落の歴史①　つくられた身分制度</t>
  </si>
  <si>
    <t>福岡県教育委員会</t>
  </si>
  <si>
    <t>被差別部落の形成過程</t>
  </si>
  <si>
    <t>みんなで考える部落の歴史②　部落差別の強化</t>
  </si>
  <si>
    <t>部落差別の強化</t>
  </si>
  <si>
    <t>障害者/高齢者/ユニバーサルデザイン/バリアフリー</t>
  </si>
  <si>
    <t>監修：一番ヶ瀬康子</t>
  </si>
  <si>
    <t>21世紀の福祉のまちづくり　②人にやさしい道づくり</t>
  </si>
  <si>
    <t>21世紀の福祉のまちづくり　③人にやさしい街づくり</t>
  </si>
  <si>
    <t>21世紀の老年学　①プロダクティブ・エイジング</t>
  </si>
  <si>
    <t>（株）メディコム</t>
  </si>
  <si>
    <t>（株）ニューストン</t>
  </si>
  <si>
    <t>高齢者</t>
  </si>
  <si>
    <t>21世紀の老年学　②高齢者へのヘルスプロモーション</t>
  </si>
  <si>
    <t>21世紀の老年学　③生涯現役を支える健康づくり</t>
  </si>
  <si>
    <t>21世紀の老年学　④高齢社会における心理的課題</t>
  </si>
  <si>
    <t>「社会を明るくする運動」５４回記念ビデオ
協賛：更生保護法人日本更生保護協会</t>
  </si>
  <si>
    <t>Walk Together!　いっしょに歩いていこう</t>
  </si>
  <si>
    <t>「社会を明るくする運動」５５回記念ビデオ
競輪補助事業</t>
  </si>
  <si>
    <t>神の子たち　-God's Children-</t>
  </si>
  <si>
    <t>オフィス・フォープロダクション/日本ユネスコ協会連盟　</t>
  </si>
  <si>
    <t>フィリピン・パヤタスゴミ捨て場で暮らす人々/児童・少年労働/貧困/家族/生と死/環境が人体に及ぼす影響</t>
  </si>
  <si>
    <t>中学生から</t>
  </si>
  <si>
    <t>笑顔を見せて　～子どもを虐待から守る～
高校生向け児童虐待防止啓発ビデオ</t>
  </si>
  <si>
    <t>埼玉県健康福祉部児童虐待対策室</t>
  </si>
  <si>
    <t>テレビ埼玉</t>
  </si>
  <si>
    <t>高校生の目線で追った児童虐待/子育ての重要性/命の大切さ</t>
  </si>
  <si>
    <t>高校生、一般</t>
  </si>
  <si>
    <t>企業内の差別意識の変革/人権担当者自らの意識変革</t>
  </si>
  <si>
    <t>済生顧問制度創設80周年ビデオ
協力:東京都江東区/東京都江東区民生･児童委員協議会</t>
  </si>
  <si>
    <t>いのち輝くとき</t>
  </si>
  <si>
    <t>子ども虐待/地域社会の子育て支援</t>
  </si>
  <si>
    <t>いのちの輝き</t>
  </si>
  <si>
    <t>長野県同和教育推進協議会</t>
  </si>
  <si>
    <t>いぶき</t>
  </si>
  <si>
    <t>兵庫県/兵庫県教育委員会/(財)兵庫県人権啓発協会</t>
  </si>
  <si>
    <t>家族･地域社会の交流/高齢者</t>
  </si>
  <si>
    <t>平成12年度人権啓発資料展提出作品</t>
  </si>
  <si>
    <t>ウエット･ブルー</t>
  </si>
  <si>
    <t>一般</t>
  </si>
  <si>
    <t>徳島県/(財)徳島県同和対策推進会</t>
  </si>
  <si>
    <t>(有)オフィス・ヒューマンヒル　</t>
  </si>
  <si>
    <t>人にいちばん近いまち　-まき子の人権宣言-</t>
  </si>
  <si>
    <t>同和地区に対する偏見/いじめ</t>
  </si>
  <si>
    <t>総務庁地域改善対策室/全日本同和対策協議会</t>
  </si>
  <si>
    <t>総務庁地域改善対策室/全日本同和対策協議会</t>
  </si>
  <si>
    <t>ヒューマン･クリエイティブ（HCC)</t>
  </si>
  <si>
    <t>二つめの門 -一枚の調書から-</t>
  </si>
  <si>
    <t>監修:全国解放教育研究会</t>
  </si>
  <si>
    <t>北九州市教育委員会</t>
  </si>
  <si>
    <t>テキスト付
発売元：解放出版社</t>
  </si>
  <si>
    <t>一般</t>
  </si>
  <si>
    <t>同和問題</t>
  </si>
  <si>
    <t>広がる未来！わたしが選ぶ  チャレンジする女性たち</t>
  </si>
  <si>
    <t>内閣府男女共同参画局</t>
  </si>
  <si>
    <t>女性／自分らしい生き方</t>
  </si>
  <si>
    <t>高校生から</t>
  </si>
  <si>
    <t>http://www.gender.go.jp   ビデオの中で高校生たちが作成したホームページは、内閣府男女共同参画局のホームページにあります。</t>
  </si>
  <si>
    <t>シネマトリックス</t>
  </si>
  <si>
    <t>人権啓発ビデオ制作委員会
(社)部落解放・人権研究所／大阪府／大阪市／堺市</t>
  </si>
  <si>
    <t>個人情報保護</t>
  </si>
  <si>
    <t>テキスト付
字幕入り有</t>
  </si>
  <si>
    <t>模擬国連</t>
  </si>
  <si>
    <t>ぬくもりの彩(いろ)</t>
  </si>
  <si>
    <t>ハンセン病　剥奪された人権　-現代社会と人権シリーズ</t>
  </si>
  <si>
    <t>日本に暮らす新来外国人（ニューカマー）　-現代社会と人権シリーズ</t>
  </si>
  <si>
    <t>女性の人権を考える　-現代社会と人権シリーズ</t>
  </si>
  <si>
    <t>私たちと人権　子育て編　－愛ちゃんのつぶやき－</t>
  </si>
  <si>
    <t>北九州市人権問題啓発推進協議会</t>
  </si>
  <si>
    <t>東映（株）</t>
  </si>
  <si>
    <t>育児/高齢化/同和問題/女性/記号</t>
  </si>
  <si>
    <t>旅立ちの日に</t>
  </si>
  <si>
    <t>北九州市/北九州市教育委員会/北九州市人権問題啓発推進協議会</t>
  </si>
  <si>
    <t>障害者/女性</t>
  </si>
  <si>
    <t>ケースで学ぶ　パワー・ハラスメント対応　「効果的な指導」との違いを知る　①パワハラがなくなる話し方・接し方</t>
  </si>
  <si>
    <t>パワー・ハラスメント/企業と人権</t>
  </si>
  <si>
    <t>21世紀の福祉のまちづくり　④誰もが使いやすい道具</t>
  </si>
  <si>
    <t>日本経済新聞出版社</t>
  </si>
  <si>
    <t>館外上映不可/2007.4.1改正施行対応/監修：山田秀雄・菅谷貴子</t>
  </si>
  <si>
    <t>平成3年度同和問題啓発資料展総務庁長官賞優秀賞</t>
  </si>
  <si>
    <t>この街で暮したい</t>
  </si>
  <si>
    <t>字幕入りあり/副音声選入り/活用の手引き付き/監修：全国人権擁護委員連合会</t>
  </si>
  <si>
    <t>文部省選定/厚生労働省･日本PTA全国協議会他特別推薦
第4回キンダー･フィルムフェスト･ジャパングランプリ受賞</t>
  </si>
  <si>
    <t>カナダ国立フィルム省</t>
  </si>
  <si>
    <t>性別役割分業/夫婦別姓/育児家事のシェア</t>
  </si>
  <si>
    <t>ジェンダーフリーの職場づくり　①考えよう！職場のジェンダー　討議用ドラマ編</t>
  </si>
  <si>
    <t>日本経済新聞社</t>
  </si>
  <si>
    <t>男女共同参画</t>
  </si>
  <si>
    <t>原題:The 5 Minute Project
南アフリカ･チリ･イングランド･中国･キューバ</t>
  </si>
  <si>
    <t>こんな仕事だってできるんだ！－精神薄弱者の新しい職場－</t>
  </si>
  <si>
    <t>レイプ被害者､加害者の視点/戦争犯罪としてのレイプ</t>
  </si>
  <si>
    <t>原題:Rape: A Crime of War
監督:シェリー･セイウェル</t>
  </si>
  <si>
    <t>同和問題/家族のあり方/在日外国人の差別や偏見</t>
  </si>
  <si>
    <t>一般</t>
  </si>
  <si>
    <t>明子のハードル</t>
  </si>
  <si>
    <t>東京人権啓発企業連絡会</t>
  </si>
  <si>
    <t>聴覚障害者</t>
  </si>
  <si>
    <t>出演:福嶋瑞穂、東京シューレ、かながわ女のスペース"みずら”他
1999年教育映画祭優秀作品賞受賞</t>
  </si>
  <si>
    <t>人権ってなあに 3 (在日外国人篇)
わいわいごちゃごちゃ　-多文化･多民族共生の街-</t>
  </si>
  <si>
    <t>在日韓国朝鮮人/多民族多文化の共生/震災後のまちづくり/在日高齢者支援</t>
  </si>
  <si>
    <t>語り:小室等</t>
  </si>
  <si>
    <t>企業内人権啓発研修/身のまわりの予断・偏見・差別</t>
  </si>
  <si>
    <t>　　TV番組</t>
  </si>
  <si>
    <t>ニッポン見たまま『ハンセン病の正しい理解を』</t>
  </si>
  <si>
    <t>ハンセン病元患者の現在と思い</t>
  </si>
  <si>
    <t>高校生のセクシュアルハラスメント</t>
  </si>
  <si>
    <t>ふるさとに乾杯</t>
  </si>
  <si>
    <t>ふれあい</t>
  </si>
  <si>
    <t>ふれあい家族</t>
  </si>
  <si>
    <t>ふれあいの門</t>
  </si>
  <si>
    <t>ふれんど</t>
  </si>
  <si>
    <t>ぼくに涙はにあわない</t>
  </si>
  <si>
    <t>中途身体障害高校生の挑戦</t>
  </si>
  <si>
    <t>教育映画祭最優秀作品賞・文部大臣賞受賞
文部省特選</t>
  </si>
  <si>
    <t>ぼくのお姉さん</t>
  </si>
  <si>
    <t>原題「Board &amp; Care」
アカデミー賞　最優秀短編映画賞/オーバーハウゼン国際短編映画祭　最優秀賞/太平洋コミュニケーション＆テクノロジー協会　金賞/ニューヨーク　One-to-oneメディア大賞　1位/国際リハビリテーション映画祭　2位/家族関係国際協議会　2位/IFPA　銀賞</t>
  </si>
  <si>
    <t>ノーマライゼーション　－スウェーデンの事例－</t>
  </si>
  <si>
    <t>福祉映像研究会</t>
  </si>
  <si>
    <t>France2/Transparences Productions/TV 10 Angers/Noga Communications/（株）ポルケ</t>
  </si>
  <si>
    <t>民族/人道</t>
  </si>
  <si>
    <t>日本語字幕版</t>
  </si>
  <si>
    <t>認知症を知る　①認知症って何ですか？アルツハイマーがわかる</t>
  </si>
  <si>
    <t>ストックホルム州病院管理局ビデオ制作部/HSNビデオプロダクション/（株）ラシックス/（株）ピクト/（株）電通テック</t>
  </si>
  <si>
    <t>認知症を知る　②ほほえみかけて　アルツハイマー「家族の病気」</t>
  </si>
  <si>
    <t>認知症を知る　③こころのゆくえ　アルツハイマー患者の告白</t>
  </si>
  <si>
    <t>字幕スーパー
分類概説に「認知症を知る　①認知症って何ですか？アルツハイマーがわかる」あり</t>
  </si>
  <si>
    <t>字幕スーパー
分類概説に「認知症を知る　①認知症って何ですか？アルツハイマーがわかる」あり</t>
  </si>
  <si>
    <t>字幕スーパー
分類ドキュメンタリーに『認知症を知る　②ほほえみかけて　アルツハイマー「家族の病気」』、『認知症を知る　③こころのゆくえ　アルツハイマー患者の告白』あり</t>
  </si>
  <si>
    <t>故郷</t>
  </si>
  <si>
    <t>父の一番長い日</t>
  </si>
  <si>
    <t>千鶴子が微笑った</t>
  </si>
  <si>
    <t>大阪府堺市</t>
  </si>
  <si>
    <t>協力:堺市同和事業促進堺地区協議会</t>
  </si>
  <si>
    <t>追憶   -二十五年・その夏-</t>
  </si>
  <si>
    <t>出会い</t>
  </si>
  <si>
    <t>(財)東京防犯協会連合会、(社)東京母の会連合会推薦
解説：深谷和子(東京学芸大学助教授)
ナレーション：高橋和枝</t>
  </si>
  <si>
    <t>身体拘束をしないそこからケアをはじめる 第1巻 
　身体拘束はなぜいけないのか</t>
  </si>
  <si>
    <t>身体拘束廃止</t>
  </si>
  <si>
    <t>一般/介護者等</t>
  </si>
  <si>
    <t>監修：田中とも江(上川病院総婦長、拘束廃止研究所所長)</t>
  </si>
  <si>
    <t>気づくことがはじめの一歩　－男女共同参画社会を築くために－</t>
  </si>
  <si>
    <t>概説</t>
  </si>
  <si>
    <t>その他教材等</t>
  </si>
  <si>
    <t>女性/子ども/国際人権</t>
  </si>
  <si>
    <t>参加型学習ビデオ2　人権　－ファシリテーターへの第一歩－</t>
  </si>
  <si>
    <t>ファシリテーター養成ビデオ制作委員会/（財）アジア・太平洋人権情報センター/多文化共生センター</t>
  </si>
  <si>
    <t>一般/啓発担当者</t>
  </si>
  <si>
    <t>ゴミに暮らす人びと　～開発・環境・人権を考える～</t>
  </si>
  <si>
    <t>途上国</t>
  </si>
  <si>
    <t>体験！発信！チャレンジ・ストーリー　～まちづくりにかける元気な女性だち～　ダイジェスト版</t>
  </si>
  <si>
    <t>本編はDVDをご覧ください。</t>
  </si>
  <si>
    <t>愛と自由のために　-くら子のメッセージ-</t>
  </si>
  <si>
    <t>高橋くら子の生涯と解放運動</t>
  </si>
  <si>
    <t>アイヌ文化を学ぶ</t>
  </si>
  <si>
    <t>高校生/一般</t>
  </si>
  <si>
    <t>はげ</t>
  </si>
  <si>
    <t>ひまわりとうたおう</t>
  </si>
  <si>
    <t>助け合い/友情/勇気</t>
  </si>
  <si>
    <t>太陽の涙　－石の証言－</t>
  </si>
  <si>
    <t>差別戒名をただす会</t>
  </si>
  <si>
    <t>差別戒名</t>
  </si>
  <si>
    <t xml:space="preserve">弱いものへの慈しみや命の尊さ/いじめの無益さ </t>
  </si>
  <si>
    <t>1997年教育映画祭　優秀映像教材選奨受賞</t>
  </si>
  <si>
    <t>みんな友だち</t>
  </si>
  <si>
    <t>いじめ/友情/自分の可能性</t>
  </si>
  <si>
    <t>挿入歌：手のひらを太陽に</t>
  </si>
  <si>
    <t>いじめ　早期発見チェックポイント35 －子供たちを守るために－</t>
  </si>
  <si>
    <t>いじめの種類、構造、発見のポイント／家庭での対応の仕方</t>
  </si>
  <si>
    <t>字幕入り</t>
  </si>
  <si>
    <t>風のメモリ－</t>
  </si>
  <si>
    <t>風光る時</t>
  </si>
  <si>
    <t>出身に対するこだわり</t>
  </si>
  <si>
    <t>テレビ大阪</t>
  </si>
  <si>
    <t>制作協力:(財)大阪府同和事業促進協議会</t>
  </si>
  <si>
    <t>川をわたる風</t>
  </si>
  <si>
    <t>がんばれ！青春先生</t>
  </si>
  <si>
    <t>自立</t>
  </si>
  <si>
    <t>希望への道</t>
  </si>
  <si>
    <t>最高裁判所</t>
  </si>
  <si>
    <t>分かりあうって素敵です　
－聴覚障害者とコミュニケーション－</t>
  </si>
  <si>
    <t>視覚障害者/子育て/家庭教育</t>
  </si>
  <si>
    <t>若者による暴動・デモ・反戦運動の増加</t>
  </si>
  <si>
    <t>原題:New Release</t>
  </si>
  <si>
    <t>市民の20世紀　ピープルズセンチュリー/バイリンガル版
　21．ウーマン・リブ</t>
  </si>
  <si>
    <t>ウーマンリブ/北京女性会議/女性の立場の変化</t>
  </si>
  <si>
    <t>企業と人権/障害者</t>
  </si>
  <si>
    <t>キング・ギンプ　KING GIMP</t>
  </si>
  <si>
    <t>文部省選定　教育映画祭最優秀作品賞、文部大臣賞、日本産業映画コンクール教育訓練部門最優秀作品賞</t>
  </si>
  <si>
    <t>さあ生きよう!</t>
  </si>
  <si>
    <t>ドリスティ･メディア･グループ　日本語版企画･著作:大阪府生活文化部男女協働社会づくり課/(財)大阪府男女協働社会づくり財団</t>
  </si>
  <si>
    <t>インドの差別メカニズムに立ち向かう女性/女性の主体化</t>
  </si>
  <si>
    <t>いじめを考える初期学習/バランスの良い豊かな心を育む</t>
  </si>
  <si>
    <t>残された名刺　－ある在日一世の軌跡－</t>
  </si>
  <si>
    <t>大阪市外国人教育研究協議会
Women's CONCERN</t>
  </si>
  <si>
    <t>在日外国人</t>
  </si>
  <si>
    <t>1人ぼっちの狼と7匹の子やぎ</t>
  </si>
  <si>
    <t>いじめ/偏見/差別</t>
  </si>
  <si>
    <t>負けるな！千太　－さよならいじめ虫－</t>
  </si>
  <si>
    <t>発声映画の誕生/市民への影響</t>
  </si>
  <si>
    <t>原題:Great Escape</t>
  </si>
  <si>
    <t>市民の20世紀　ピープルズセンチュリー/バイリンガル版
　7．高まるスポーツ熱</t>
  </si>
  <si>
    <t>テレビ放映番組
出演:早見優
字幕入り有</t>
  </si>
  <si>
    <t>いま､女性の生き方が変わる　-男女共同参画社会を目指して-</t>
  </si>
  <si>
    <t>男女共同参画への取組/女性の社会参加</t>
  </si>
  <si>
    <t>協力:(財)日本視聴覚教材センター</t>
  </si>
  <si>
    <t>家庭教育ビデオ1　頑張れ!お父さん　-パパたちの子育て奮闘記-</t>
  </si>
  <si>
    <t>文部科学省</t>
  </si>
  <si>
    <t>世界各国の女性たちがおかれている現状・立ち向かうべき問題点</t>
  </si>
  <si>
    <t>愛しあってはいけないの？　ダウン症の青年の恋</t>
  </si>
  <si>
    <t>PYRAMID FILM &amp; VIDEO/アーニ出版</t>
  </si>
  <si>
    <t>平成14年度人権啓発資料展提出作品</t>
  </si>
  <si>
    <t>親と子の朝</t>
  </si>
  <si>
    <t>字幕入り/2006年優秀映像教材選奨優秀作品賞/制作協力：（財）大阪府人権協会</t>
  </si>
  <si>
    <t>ガレリア・西友</t>
  </si>
  <si>
    <t xml:space="preserve">館外上映不可/原作：住井すゑ「橋のない川」（新潮社刊）/監督：東陽一
/文部省選定優秀映画鑑賞会推薦 </t>
  </si>
  <si>
    <t>がんばるしきじ　～和泉の識字～</t>
  </si>
  <si>
    <t>国際識字年推進和泉連絡会</t>
  </si>
  <si>
    <t>風楽創作事務所/（株）フルーク</t>
  </si>
  <si>
    <t>（株）フルーク</t>
  </si>
  <si>
    <t>埼玉県/埼玉県教育委員会</t>
  </si>
  <si>
    <t>小中学生のインターネットシリーズ　インターネットのトラブルから身を守る</t>
  </si>
  <si>
    <t>あの空の向こうに</t>
  </si>
  <si>
    <t>インターネット/ネットトラブル/マナー・ルール</t>
  </si>
  <si>
    <t>ドラマ</t>
  </si>
  <si>
    <t>字幕入り/副音声付き/活用ガイドつき</t>
  </si>
  <si>
    <t>字幕入り
文部科学省特別選定
日本産業映画・ビデオ賞、教育訓練部門最優秀作品</t>
  </si>
  <si>
    <t>人権ってなあに 1 (入門篇)
あなたへのメッセージ　-Living Together-</t>
  </si>
  <si>
    <t>(社)神奈川人権センター</t>
  </si>
  <si>
    <t>インタビュー・人権とは何か</t>
  </si>
  <si>
    <t>同和教育/同和問題/障害者差別</t>
  </si>
  <si>
    <t>小学生から</t>
  </si>
  <si>
    <t>誕生</t>
  </si>
  <si>
    <t>市民の20世紀　ピープルズセンチュリー/バイリンガル版
　16．苦悩の独立戦争</t>
  </si>
  <si>
    <t>あいつぐ植民地の独立</t>
  </si>
  <si>
    <t>原題:Freedom Now</t>
  </si>
  <si>
    <t>市民の20世紀　ピープルズセンチュリー/バイリンガル版
　17．中国人民の解放</t>
  </si>
  <si>
    <t>毛沢東/天安門事件/自由の意味と権力への疑い</t>
  </si>
  <si>
    <t>原題:Great Leap</t>
  </si>
  <si>
    <t>解説書付
制作協力:地球市民教育センター</t>
  </si>
  <si>
    <t>３歳児神話をこえて　PART1　子育て心理学にまつわるウソとホント</t>
  </si>
  <si>
    <t>(財)大阪府男女協働社会づくり財団</t>
  </si>
  <si>
    <t>男女協働子育て/｢3歳までは母の手で｣の3歳児神話の解説</t>
  </si>
  <si>
    <t>保護者/教育関係者</t>
  </si>
  <si>
    <t>監修:ドーンセンター相談担当コーディネーター川喜田好恵</t>
  </si>
  <si>
    <t>３歳児神話をこえて　PART2　母親の一人育児と育児不安・児童虐待</t>
  </si>
  <si>
    <t>ミレニアムの女性たち4　政治への参画
　・ナイジェリア「逆流を行く」
　・カリブ諸島「トップの座にいる女性たち」
　・ブルガリア「社会に新風を －男女機会均等法の可決を前に－」</t>
  </si>
  <si>
    <t>(財)滋賀県解放県民センター/滋賀県</t>
  </si>
  <si>
    <t>識字/同和問題</t>
  </si>
  <si>
    <t>中学生から</t>
  </si>
  <si>
    <t>おはようの声が響く街に！</t>
  </si>
  <si>
    <t>同和地区に対する差別/世間体</t>
  </si>
  <si>
    <t>中高生/一般</t>
  </si>
  <si>
    <t>徳島県/(財)徳島県同和対策推進会</t>
  </si>
  <si>
    <t>幼児</t>
  </si>
  <si>
    <t>アニメーション</t>
  </si>
  <si>
    <t>平成9年度人権啓発資料法務大臣表彰特別賞</t>
  </si>
  <si>
    <r>
      <t>児童虐待防止啓発ビデオ</t>
    </r>
    <r>
      <rPr>
        <sz val="9"/>
        <color indexed="8"/>
        <rFont val="ＭＳ ゴシック"/>
        <family val="3"/>
      </rPr>
      <t>　すこやかな子どもの成長を願って　-児童虐待の早期発見と初期対応のために-</t>
    </r>
  </si>
  <si>
    <r>
      <t>シリーズ心の扉⑪</t>
    </r>
    <r>
      <rPr>
        <sz val="9"/>
        <color indexed="8"/>
        <rFont val="ＭＳ ゴシック"/>
        <family val="3"/>
      </rPr>
      <t>　ぼくのおじいちゃん</t>
    </r>
  </si>
  <si>
    <t>（株）日テレ　アックスオン</t>
  </si>
  <si>
    <t>「部落の心を伝えたい」ビデオシリーズ　①更池の語り部･吉田小百合</t>
  </si>
  <si>
    <t>「部落の心を伝えたい」ビデオシリーズ　②人の値打ちを問う　人権の詩人･江口いと</t>
  </si>
  <si>
    <t>「部落の心を伝えたい」ビデオシリーズ　③あした元気になあれ　元気配達人･松村智広</t>
  </si>
  <si>
    <t>「部落の心を伝えたい」ビデオシリーズ　④人の世に熱と光を　水平の渇仰者　西光寺･清原隆宣</t>
  </si>
  <si>
    <t>「部落の心を伝えたい」ビデオシリーズ　⑤峠を越えて  －魂の同和教育実践者・森口健司－</t>
  </si>
  <si>
    <t>分 類</t>
  </si>
  <si>
    <t>現代社会と人権シリーズ　同和問題これからの課題　－特別措置法」の期限を迎えて－</t>
  </si>
  <si>
    <t>同和問題／特別措置法による変化</t>
  </si>
  <si>
    <t>いじめ/パワー･ハラスメント</t>
  </si>
  <si>
    <t>ドラマ</t>
  </si>
  <si>
    <t>北九州市/北九州市教育委員会/北九州市同和問題啓発推進協議会</t>
  </si>
  <si>
    <t>東映株式会社</t>
  </si>
  <si>
    <t>児童虐待/高齢者/命の尊さ</t>
  </si>
  <si>
    <t>ドラマ</t>
  </si>
  <si>
    <t>（株）フルーク/（株）ホットライン</t>
  </si>
  <si>
    <t>日豊（株）</t>
  </si>
  <si>
    <t>納得のいく社会参加　－家族からの自立を目指す那覇での試み－</t>
  </si>
  <si>
    <t>館外上映不可</t>
  </si>
  <si>
    <t>日本の難民問題　～「となりの難民」と私たち～</t>
  </si>
  <si>
    <t>館外上映不可/ビデオ解説書付</t>
  </si>
  <si>
    <t>広がれチャンゴの響き　－在日外国人の人権を考える－</t>
  </si>
  <si>
    <t>「部落の心を伝えたい」ビデオシリーズ　⑧ぬくもりを感じて　－刺激的ナイスガイ　中倉茂樹－</t>
  </si>
  <si>
    <t>「部落の心を伝えたい」ビデオシリーズ　⑨私からはじまる人権　－子どもに伝える　柴原浩嗣・宮前千雅子－</t>
  </si>
  <si>
    <t>「部落の心を伝えたい」ビデオシリーズ　⑩えびす舞に思いをのせて　－でこまわしを復活　辻本一英－</t>
  </si>
  <si>
    <t>（株）学習研究社</t>
  </si>
  <si>
    <t>人間の尊厳/子ども</t>
  </si>
  <si>
    <t>監修：村松泰子(東京学芸大教授)/国広陽子(武蔵大学助教授)</t>
  </si>
  <si>
    <t>龍野市民主化推進協議会/龍野市教育委員会</t>
  </si>
  <si>
    <t>私たちの人権宣言　転校生はおばあちゃん！？</t>
  </si>
  <si>
    <t>ワーク・ライフ・バランス　～働きがいのある職場と生き生きした暮らし～</t>
  </si>
  <si>
    <t>（株）キノックス</t>
  </si>
  <si>
    <t>働き方/仕事/家庭</t>
  </si>
  <si>
    <t>学習の手引き書付
制作協力：山陰ビデオシステム
資料提供：NHK、朝日新聞社、新日本海新聞社、山陰中央新報社</t>
  </si>
  <si>
    <t>ファーストステップ　　
  －人権を学び行動する子どもたち－</t>
  </si>
  <si>
    <t>美しいメッセージ</t>
  </si>
  <si>
    <t>大阪市/大阪市教育委員会</t>
  </si>
  <si>
    <t>制作年度</t>
  </si>
  <si>
    <t>麻子の場合</t>
  </si>
  <si>
    <t>同和地区に対する偏見</t>
  </si>
  <si>
    <t>あざやかな青春</t>
  </si>
  <si>
    <t>結婚差別</t>
  </si>
  <si>
    <t>朝やけの湖</t>
  </si>
  <si>
    <t>差別発言</t>
  </si>
  <si>
    <t>明日があるから　-泣き虫記者と3冊のノート-</t>
  </si>
  <si>
    <t>三重県</t>
  </si>
  <si>
    <t>ワオくんのはね</t>
  </si>
  <si>
    <t>いじめ/勇気/アサーティブネス(非攻撃的自己主張)</t>
  </si>
  <si>
    <t>わすれるもんか！</t>
  </si>
  <si>
    <t>北九州市/北九州市教育委員会/北九州市同和問題啓発推進協議会</t>
  </si>
  <si>
    <t>障害者差別/偏見</t>
  </si>
  <si>
    <t>岡山県/岡山県教育委員会</t>
  </si>
  <si>
    <t>友子よ、晴れない霧はない</t>
  </si>
  <si>
    <t>群馬県/群馬県教育委員会</t>
  </si>
  <si>
    <t>いじめ</t>
  </si>
  <si>
    <t>ともに生きる</t>
  </si>
  <si>
    <t>共に生きる</t>
  </si>
  <si>
    <t>ボランティア</t>
  </si>
  <si>
    <t>同級生</t>
  </si>
  <si>
    <t>滋賀県</t>
  </si>
  <si>
    <t>井之上企画</t>
  </si>
  <si>
    <t>平成14年度人権啓発資料展提出作品</t>
  </si>
  <si>
    <t>泣いて笑って涙して　ポコァポコ</t>
  </si>
  <si>
    <t>障害者が空き缶を集め、高齢者に車いすを贈った実話</t>
  </si>
  <si>
    <t>桃色のクレヨン</t>
  </si>
  <si>
    <t>ドキュメンタリー</t>
  </si>
  <si>
    <t>２カ国語（主音声：日本語、副音声：英語）</t>
  </si>
  <si>
    <t>未来世紀ニシナリ</t>
  </si>
  <si>
    <t>ホームレス/在日外国人/同和問題</t>
  </si>
  <si>
    <t>ジェンダーフリーの職場づくり　②考えよう！職場のジェンダー　検証・解説編</t>
  </si>
  <si>
    <t>ジェンダーフリーの職場づくり　③はじめよう！職場のポジティブ・アクション　実践編</t>
  </si>
  <si>
    <t>ジェンダーフリーゆうてなんな　-女男(ジョーダン)ぬきで語ろうよ！-</t>
  </si>
  <si>
    <t>エイズ患者･感染者差別/先住民の固有の権利等</t>
  </si>
  <si>
    <t>クリームパン</t>
  </si>
  <si>
    <t>児童虐待/自殺/いのちの大切さ</t>
  </si>
  <si>
    <t>ドラマ</t>
  </si>
  <si>
    <t>出演:中山千夏･阿部活己･安田好弘･団藤重光他
個人視聴のみ可（貸出先での上映は不可）</t>
  </si>
  <si>
    <t>原題:Universal Declaration of Human Rights
個人視聴のみ可（貸出先での上映は不可）</t>
  </si>
  <si>
    <t>結婚差別/同和問題/人権問題</t>
  </si>
  <si>
    <t>新しい風</t>
  </si>
  <si>
    <t>兵庫県/兵庫県教育委員会</t>
  </si>
  <si>
    <t>明日への伝言板　(外国人問題)</t>
  </si>
  <si>
    <t>ビッグタウン  ふたりの朝</t>
  </si>
  <si>
    <t>字幕入り有</t>
  </si>
  <si>
    <t>不意の旅人</t>
  </si>
  <si>
    <t>企業における身元調査</t>
  </si>
  <si>
    <t>不適切な行動</t>
  </si>
  <si>
    <t>カナダ国立フィルム省
日本語版制作:大阪府生活文化部男女協働社会づくり課/(財)大阪府男女協働社会づくり財団</t>
  </si>
  <si>
    <t>一般/企業</t>
  </si>
  <si>
    <t>こころに咲く花</t>
  </si>
  <si>
    <t>（財）兵庫県人権啓発協会</t>
  </si>
  <si>
    <t>原題:To Be Alive!
監督:シャブナム･ヴィルマニ</t>
  </si>
  <si>
    <t>在日外国人問題の原点を考える　①歴史編
ハルモニたちは踊る　-在日コリアン一世が歩んだ道-</t>
  </si>
  <si>
    <t>(社)大阪国際理解教育研究センター</t>
  </si>
  <si>
    <t>国際労働機関 (ILO)</t>
  </si>
  <si>
    <t>児童労働の実態</t>
  </si>
  <si>
    <t>埼玉県教育委員会</t>
  </si>
  <si>
    <t>学習の手引書付</t>
  </si>
  <si>
    <t>みんな地球市民　
人権の歴史と現在②　差別</t>
  </si>
  <si>
    <t>被差別の立場の生徒たちの生き方</t>
  </si>
  <si>
    <t>みんな地球市民
人権の歴史と現在③　自己実現</t>
  </si>
  <si>
    <t>こころの交響楽（シンフォニー）</t>
  </si>
  <si>
    <t>世界人権宣言／子どもの権利条約</t>
  </si>
  <si>
    <t>法務省人権擁護局/(財)人権教育啓発推進センター</t>
  </si>
  <si>
    <t>ヌエック　国立女性教育会館</t>
  </si>
  <si>
    <t>わが心の朝　</t>
  </si>
  <si>
    <t>大阪府堺市</t>
  </si>
  <si>
    <t>イラン西部の村クルド人少女たちの遊び/社会規範</t>
  </si>
  <si>
    <t>山村晋平/あすなろ映画/（株）フィルム･クレッセント</t>
  </si>
  <si>
    <t>井之上企画/東映（株）</t>
  </si>
  <si>
    <t>（株）埼玉新聞事業社</t>
  </si>
  <si>
    <t>（株）フルーク</t>
  </si>
  <si>
    <t>（株）学研クリエーティブ</t>
  </si>
  <si>
    <t>（株）元気な事務所</t>
  </si>
  <si>
    <t>信越放送（株）</t>
  </si>
  <si>
    <t>（株）かわたに事務所</t>
  </si>
  <si>
    <t>東京シネビデオ（株）</t>
  </si>
  <si>
    <t>制作協力：日豊（株）</t>
  </si>
  <si>
    <t>（株）学習研究社</t>
  </si>
  <si>
    <t>（株）アズマックス</t>
  </si>
  <si>
    <t>岩波映像販売（株）</t>
  </si>
  <si>
    <t>（株）紀伊國屋書店/APF通信社</t>
  </si>
  <si>
    <t>日本ビデオニュース（株）</t>
  </si>
  <si>
    <t>（株）コミュニケーション･東京</t>
  </si>
  <si>
    <t>（株）岩波映像製作所</t>
  </si>
  <si>
    <t>（株）岩波映画製作所</t>
  </si>
  <si>
    <t>信越放送（株）</t>
  </si>
  <si>
    <t>(有)アニメーション画房　わ組/ジャパンホームビデオ（株）</t>
  </si>
  <si>
    <t>（株）ファディモ</t>
  </si>
  <si>
    <t>（株）電通プロックス大阪支社</t>
  </si>
  <si>
    <t>（株）電通九州/（株）電通テック福岡支店</t>
  </si>
  <si>
    <t>電通プロックス/（株）電通</t>
  </si>
  <si>
    <t>「5等になりたい｡｣製作委員会/GoGoビジュアル企画/（株）プロデュースセンター/（株）タマ･プロダクション/インターナショナルカードシステム（株）</t>
  </si>
  <si>
    <t>字幕入り有
平成15年度人権啓発資料展提出作品</t>
  </si>
  <si>
    <t>雨の指もじ</t>
  </si>
  <si>
    <t>井之上企画/東映京都撮影所</t>
  </si>
  <si>
    <t>音次郎の庭</t>
  </si>
  <si>
    <t>伝統文化と人権/職業差別</t>
  </si>
  <si>
    <t>ガラス越しの愛</t>
  </si>
  <si>
    <t>難民</t>
  </si>
  <si>
    <t>世界人権宣言/法務省の取組</t>
  </si>
  <si>
    <t>「すべての人に人権が」　～世界人権宣言と法務省の人権擁護機関～</t>
  </si>
  <si>
    <t>アニメーション</t>
  </si>
  <si>
    <t>一般</t>
  </si>
  <si>
    <t>総務庁地域改善対策室/全日本同和対策協議会</t>
  </si>
  <si>
    <t>ツインズ17（セブンティーン）</t>
  </si>
  <si>
    <t>平成元年度同和問題啓発資料展総務庁長官賞最優秀賞</t>
  </si>
  <si>
    <t>井之上企画</t>
  </si>
  <si>
    <t>東京の同和問題　‐その歴史と現状‐</t>
  </si>
  <si>
    <t>東京の同和問題Ⅱ　‐差別の現状を考える‐</t>
  </si>
  <si>
    <t>東京の同和問題Ⅲ　‐表現からみた差別意識‐</t>
  </si>
  <si>
    <t>同和問題解決のために
  -同和対策事業25年を経て-</t>
  </si>
  <si>
    <t>ドラマ</t>
  </si>
  <si>
    <t>一般</t>
  </si>
  <si>
    <t>北九州市/北九州市教育委員会</t>
  </si>
  <si>
    <t>栃木県/栃木県教育委員会</t>
  </si>
  <si>
    <t>文部省選定/文化庁優秀映画作品賞</t>
  </si>
  <si>
    <t>教職員/一般/小学生高学年から</t>
  </si>
  <si>
    <t>NTV映像センター</t>
  </si>
  <si>
    <t>中学生から</t>
  </si>
  <si>
    <t>北九州市/北九州市教育委員会/北九州市同和問題啓発推進協議会</t>
  </si>
  <si>
    <t>アニメーション</t>
  </si>
  <si>
    <t>学生/一般</t>
  </si>
  <si>
    <t>リ･アース</t>
  </si>
  <si>
    <t>スーパーノヴァ</t>
  </si>
  <si>
    <t>｢こどもの権利｣って?　パート2</t>
  </si>
  <si>
    <t>子どもの権利条約</t>
  </si>
  <si>
    <t>アニメーション</t>
  </si>
  <si>
    <t>登校拒否の現状とフリースクールの試み</t>
  </si>
  <si>
    <t>しっぱい　いっぱい　もいっかい</t>
  </si>
  <si>
    <t>しらんぷり</t>
  </si>
  <si>
    <t>アニメーション</t>
  </si>
  <si>
    <t>いじめ</t>
  </si>
  <si>
    <t>シリーズ「いじめ」　②ドラマ「僕は死にたくない」</t>
  </si>
  <si>
    <t>いじめ</t>
  </si>
  <si>
    <t>いじめ</t>
  </si>
  <si>
    <t>中学生から</t>
  </si>
  <si>
    <t>館外上映不可
監修：新生綜合法律事務所
弁護士　西本恭彦</t>
  </si>
  <si>
    <t>2015 (平成27) 年 11月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</si>
</sst>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m/d"/>
    <numFmt numFmtId="181" formatCode="mmm\-yyyy"/>
    <numFmt numFmtId="182" formatCode="yy/m/d"/>
    <numFmt numFmtId="183" formatCode="000"/>
    <numFmt numFmtId="184" formatCode="[$€-2]\ #,##0.00_);[Red]\([$€-2]\ #,##0.00\)"/>
  </numFmts>
  <fonts count="49">
    <font>
      <sz val="11"/>
      <name val="ＭＳ Ｐゴシック"/>
      <family val="3"/>
    </font>
    <font>
      <sz val="6"/>
      <name val="ＭＳ Ｐゴシック"/>
      <family val="3"/>
    </font>
    <font>
      <sz val="9"/>
      <name val="ＭＳ ゴシック"/>
      <family val="3"/>
    </font>
    <font>
      <sz val="9"/>
      <color indexed="8"/>
      <name val="ＭＳ ゴシック"/>
      <family val="3"/>
    </font>
    <font>
      <i/>
      <sz val="9"/>
      <name val="ＭＳ 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8"/>
      <color indexed="8"/>
      <name val="ＭＳ ゴシック"/>
      <family val="3"/>
    </font>
    <font>
      <sz val="11"/>
      <name val="ＭＳ ゴシック"/>
      <family val="3"/>
    </font>
    <font>
      <sz val="8"/>
      <name val="ＭＳ ゴシック"/>
      <family val="3"/>
    </font>
    <font>
      <sz val="7"/>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color indexed="9"/>
      <name val="ＭＳ Ｐゴシック"/>
      <family val="3"/>
    </font>
    <font>
      <b/>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3"/>
        <bgColor indexed="64"/>
      </patternFill>
    </fill>
    <fill>
      <patternFill patternType="lightUp"/>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6" fillId="0" borderId="0" applyNumberFormat="0" applyFill="0" applyBorder="0" applyAlignment="0" applyProtection="0"/>
    <xf numFmtId="0" fontId="48" fillId="32" borderId="0" applyNumberFormat="0" applyBorder="0" applyAlignment="0" applyProtection="0"/>
  </cellStyleXfs>
  <cellXfs count="92">
    <xf numFmtId="0" fontId="0" fillId="0" borderId="0" xfId="0" applyAlignment="1">
      <alignment/>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2" fillId="0" borderId="0" xfId="0" applyFont="1" applyAlignment="1">
      <alignment wrapText="1"/>
    </xf>
    <xf numFmtId="0" fontId="2" fillId="0" borderId="10" xfId="0" applyFont="1" applyBorder="1" applyAlignment="1">
      <alignment horizontal="center" vertical="center"/>
    </xf>
    <xf numFmtId="0" fontId="2" fillId="0" borderId="10" xfId="0" applyFont="1" applyFill="1" applyBorder="1" applyAlignment="1">
      <alignment horizontal="left" vertical="center" wrapText="1"/>
    </xf>
    <xf numFmtId="0" fontId="2" fillId="0" borderId="0" xfId="0" applyFont="1" applyFill="1" applyAlignment="1">
      <alignment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vertical="center" wrapText="1"/>
    </xf>
    <xf numFmtId="0" fontId="2" fillId="0" borderId="10" xfId="0" applyFont="1" applyFill="1" applyBorder="1" applyAlignment="1">
      <alignment vertical="center" wrapText="1" shrinkToFit="1"/>
    </xf>
    <xf numFmtId="0" fontId="4" fillId="0" borderId="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vertical="center"/>
    </xf>
    <xf numFmtId="0" fontId="2" fillId="0" borderId="10" xfId="0" applyFont="1" applyFill="1" applyBorder="1" applyAlignment="1">
      <alignment vertical="center" wrapText="1"/>
    </xf>
    <xf numFmtId="0" fontId="3" fillId="0" borderId="10" xfId="0" applyFont="1" applyBorder="1" applyAlignment="1">
      <alignment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Fill="1" applyAlignment="1">
      <alignment horizontal="left" vertical="center"/>
    </xf>
    <xf numFmtId="0" fontId="2" fillId="0" borderId="10" xfId="0" applyFont="1" applyBorder="1" applyAlignment="1">
      <alignment horizontal="left" vertical="top"/>
    </xf>
    <xf numFmtId="0" fontId="2" fillId="0" borderId="0" xfId="0" applyFont="1" applyAlignment="1">
      <alignment vertical="center"/>
    </xf>
    <xf numFmtId="0" fontId="2" fillId="0" borderId="10" xfId="0" applyFont="1" applyFill="1" applyBorder="1" applyAlignment="1">
      <alignment horizontal="center" vertical="center"/>
    </xf>
    <xf numFmtId="0" fontId="2" fillId="0" borderId="0" xfId="0" applyFont="1" applyAlignment="1">
      <alignment horizontal="left" vertical="top"/>
    </xf>
    <xf numFmtId="0" fontId="2" fillId="0" borderId="0" xfId="0" applyFont="1" applyFill="1" applyAlignment="1">
      <alignment horizontal="left" vertical="top"/>
    </xf>
    <xf numFmtId="0" fontId="2" fillId="0" borderId="10" xfId="0" applyFont="1" applyFill="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10" xfId="0" applyFont="1" applyBorder="1" applyAlignment="1">
      <alignment horizontal="left" vertical="center" wrapText="1" shrinkToFit="1"/>
    </xf>
    <xf numFmtId="0" fontId="2" fillId="0" borderId="0" xfId="0" applyFont="1" applyAlignment="1">
      <alignment vertical="center" wrapText="1"/>
    </xf>
    <xf numFmtId="0" fontId="2" fillId="0" borderId="11" xfId="0" applyFont="1" applyBorder="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7" fillId="33" borderId="10" xfId="0" applyFont="1" applyFill="1" applyBorder="1" applyAlignment="1">
      <alignment horizontal="center" vertical="center" wrapText="1"/>
    </xf>
    <xf numFmtId="0" fontId="7" fillId="33" borderId="10" xfId="0" applyFont="1" applyFill="1" applyBorder="1" applyAlignment="1">
      <alignment horizontal="center" vertical="center"/>
    </xf>
    <xf numFmtId="0" fontId="2" fillId="0" borderId="0" xfId="0" applyFont="1" applyAlignment="1">
      <alignment horizontal="left" vertical="center" wrapText="1"/>
    </xf>
    <xf numFmtId="0" fontId="8" fillId="0" borderId="10" xfId="0" applyFont="1" applyBorder="1" applyAlignment="1">
      <alignment horizontal="left" vertical="center" wrapText="1"/>
    </xf>
    <xf numFmtId="55" fontId="2" fillId="0" borderId="10" xfId="0" applyNumberFormat="1" applyFont="1" applyBorder="1" applyAlignment="1">
      <alignment vertical="center" wrapText="1"/>
    </xf>
    <xf numFmtId="0" fontId="9" fillId="0" borderId="0" xfId="0" applyFont="1" applyAlignment="1">
      <alignment/>
    </xf>
    <xf numFmtId="0" fontId="9" fillId="0" borderId="10" xfId="0" applyFont="1" applyBorder="1" applyAlignment="1">
      <alignment horizontal="center" vertical="center" wrapText="1"/>
    </xf>
    <xf numFmtId="0" fontId="10" fillId="0" borderId="10" xfId="0" applyFont="1" applyBorder="1" applyAlignment="1">
      <alignment vertical="center" wrapText="1"/>
    </xf>
    <xf numFmtId="0" fontId="10" fillId="0" borderId="10" xfId="0" applyFont="1" applyFill="1" applyBorder="1" applyAlignment="1">
      <alignment horizontal="left" vertical="center" wrapText="1"/>
    </xf>
    <xf numFmtId="0" fontId="3" fillId="0" borderId="10" xfId="0" applyFont="1" applyBorder="1" applyAlignment="1">
      <alignment horizontal="left" vertical="center" wrapText="1" shrinkToFit="1"/>
    </xf>
    <xf numFmtId="0" fontId="2" fillId="34" borderId="12" xfId="0" applyFont="1" applyFill="1" applyBorder="1" applyAlignment="1">
      <alignment vertical="center" wrapText="1"/>
    </xf>
    <xf numFmtId="0" fontId="2" fillId="34" borderId="12" xfId="0" applyFont="1" applyFill="1" applyBorder="1" applyAlignment="1">
      <alignment vertical="center"/>
    </xf>
    <xf numFmtId="0" fontId="2" fillId="34" borderId="12" xfId="0" applyFont="1" applyFill="1" applyBorder="1" applyAlignment="1">
      <alignment horizontal="left" vertical="center"/>
    </xf>
    <xf numFmtId="0" fontId="9" fillId="34" borderId="12" xfId="0" applyFont="1" applyFill="1" applyBorder="1" applyAlignment="1">
      <alignment vertical="center"/>
    </xf>
    <xf numFmtId="0" fontId="2" fillId="35" borderId="12" xfId="0" applyFont="1" applyFill="1" applyBorder="1" applyAlignment="1">
      <alignment vertical="center"/>
    </xf>
    <xf numFmtId="0" fontId="2" fillId="35" borderId="12" xfId="0" applyFont="1" applyFill="1" applyBorder="1" applyAlignment="1">
      <alignment horizontal="left" vertical="center"/>
    </xf>
    <xf numFmtId="0" fontId="2" fillId="35" borderId="12" xfId="0" applyFont="1" applyFill="1" applyBorder="1" applyAlignment="1">
      <alignment vertical="center" wrapText="1"/>
    </xf>
    <xf numFmtId="0" fontId="2" fillId="35" borderId="13" xfId="0" applyFont="1" applyFill="1" applyBorder="1" applyAlignment="1">
      <alignment vertical="center"/>
    </xf>
    <xf numFmtId="0" fontId="2" fillId="34" borderId="13" xfId="0" applyFont="1" applyFill="1" applyBorder="1" applyAlignment="1">
      <alignment vertical="center"/>
    </xf>
    <xf numFmtId="0" fontId="2" fillId="34" borderId="13" xfId="0" applyFont="1" applyFill="1" applyBorder="1" applyAlignment="1">
      <alignment horizontal="left" vertical="center"/>
    </xf>
    <xf numFmtId="0" fontId="2" fillId="34" borderId="14" xfId="0" applyFont="1" applyFill="1" applyBorder="1" applyAlignment="1">
      <alignment vertical="center"/>
    </xf>
    <xf numFmtId="0" fontId="3" fillId="0" borderId="15" xfId="0" applyFont="1" applyBorder="1" applyAlignment="1">
      <alignment vertical="center" wrapText="1"/>
    </xf>
    <xf numFmtId="0" fontId="2" fillId="34" borderId="16" xfId="0" applyFont="1" applyFill="1" applyBorder="1" applyAlignment="1">
      <alignment vertical="center"/>
    </xf>
    <xf numFmtId="0" fontId="11" fillId="0" borderId="10" xfId="0" applyFont="1" applyBorder="1" applyAlignment="1">
      <alignment vertical="center" wrapText="1"/>
    </xf>
    <xf numFmtId="0" fontId="2" fillId="0" borderId="0" xfId="0" applyFont="1" applyBorder="1" applyAlignment="1">
      <alignment vertical="center" wrapText="1"/>
    </xf>
    <xf numFmtId="183" fontId="2" fillId="35" borderId="13" xfId="0" applyNumberFormat="1" applyFont="1" applyFill="1" applyBorder="1" applyAlignment="1">
      <alignment vertical="center" wrapText="1"/>
    </xf>
    <xf numFmtId="49" fontId="2" fillId="0" borderId="10" xfId="0" applyNumberFormat="1" applyFont="1" applyBorder="1" applyAlignment="1">
      <alignment vertical="center" wrapText="1"/>
    </xf>
    <xf numFmtId="0" fontId="2" fillId="0" borderId="0" xfId="0" applyFont="1" applyFill="1" applyBorder="1" applyAlignment="1">
      <alignment vertical="center" wrapText="1"/>
    </xf>
    <xf numFmtId="0" fontId="2" fillId="0" borderId="10" xfId="0" applyNumberFormat="1" applyFont="1" applyBorder="1" applyAlignment="1">
      <alignment horizontal="center" vertical="center" wrapText="1"/>
    </xf>
    <xf numFmtId="0" fontId="12" fillId="0" borderId="10" xfId="0" applyFont="1" applyBorder="1" applyAlignment="1">
      <alignment vertical="center" wrapText="1"/>
    </xf>
    <xf numFmtId="0" fontId="12" fillId="0" borderId="10" xfId="0" applyFont="1" applyBorder="1" applyAlignment="1">
      <alignment horizontal="center" vertical="center" wrapText="1"/>
    </xf>
    <xf numFmtId="55" fontId="12" fillId="0" borderId="10" xfId="0" applyNumberFormat="1" applyFont="1" applyBorder="1" applyAlignment="1">
      <alignment vertical="center" wrapText="1"/>
    </xf>
    <xf numFmtId="0" fontId="12" fillId="0" borderId="17" xfId="0" applyFont="1" applyBorder="1" applyAlignment="1">
      <alignment vertical="center" wrapText="1"/>
    </xf>
    <xf numFmtId="0" fontId="2" fillId="0" borderId="15" xfId="0" applyFont="1" applyBorder="1" applyAlignment="1">
      <alignment horizontal="left" vertical="center" wrapText="1"/>
    </xf>
    <xf numFmtId="0" fontId="2" fillId="0" borderId="17" xfId="0" applyFont="1" applyBorder="1" applyAlignment="1">
      <alignment horizontal="left" vertical="center" wrapText="1"/>
    </xf>
    <xf numFmtId="0" fontId="3" fillId="0" borderId="10" xfId="0" applyFont="1" applyBorder="1" applyAlignment="1">
      <alignment horizontal="left" vertical="center" wrapText="1"/>
    </xf>
    <xf numFmtId="0" fontId="3" fillId="0" borderId="15" xfId="0" applyFont="1" applyBorder="1" applyAlignment="1">
      <alignment horizontal="left" vertical="center" wrapText="1"/>
    </xf>
    <xf numFmtId="0" fontId="3" fillId="0" borderId="17" xfId="0" applyFont="1" applyBorder="1" applyAlignment="1">
      <alignment horizontal="left" vertical="center" wrapText="1"/>
    </xf>
    <xf numFmtId="49" fontId="2" fillId="0" borderId="15" xfId="0" applyNumberFormat="1" applyFont="1" applyBorder="1" applyAlignment="1">
      <alignment horizontal="left" vertical="center" wrapText="1"/>
    </xf>
    <xf numFmtId="49" fontId="2" fillId="0" borderId="17" xfId="0" applyNumberFormat="1" applyFont="1" applyBorder="1" applyAlignment="1">
      <alignment horizontal="left" vertical="center" wrapText="1"/>
    </xf>
    <xf numFmtId="0" fontId="2" fillId="0" borderId="10" xfId="0" applyFont="1" applyBorder="1" applyAlignment="1">
      <alignment horizontal="left" vertical="center" wrapText="1"/>
    </xf>
    <xf numFmtId="0" fontId="2" fillId="0" borderId="15"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3" fillId="0" borderId="10" xfId="0" applyFont="1" applyBorder="1" applyAlignment="1">
      <alignment vertical="center" wrapText="1"/>
    </xf>
    <xf numFmtId="0" fontId="2" fillId="0" borderId="10" xfId="0" applyFont="1" applyFill="1" applyBorder="1" applyAlignment="1">
      <alignment horizontal="left" vertical="center" wrapText="1" shrinkToFit="1"/>
    </xf>
    <xf numFmtId="0" fontId="2" fillId="0" borderId="10" xfId="0" applyFont="1" applyBorder="1" applyAlignment="1">
      <alignment vertical="center" wrapText="1"/>
    </xf>
    <xf numFmtId="0" fontId="12" fillId="0" borderId="15" xfId="0" applyFont="1" applyBorder="1" applyAlignment="1">
      <alignment horizontal="left" vertical="center" wrapText="1"/>
    </xf>
    <xf numFmtId="0" fontId="12" fillId="0" borderId="17" xfId="0" applyFont="1" applyBorder="1" applyAlignment="1">
      <alignment horizontal="left" vertical="center" wrapText="1"/>
    </xf>
    <xf numFmtId="0" fontId="9" fillId="0" borderId="10" xfId="0" applyFont="1" applyBorder="1" applyAlignment="1">
      <alignment vertical="center" wrapText="1"/>
    </xf>
    <xf numFmtId="49" fontId="2" fillId="0" borderId="10" xfId="0" applyNumberFormat="1" applyFont="1" applyBorder="1" applyAlignment="1">
      <alignment horizontal="left" vertical="center" wrapText="1"/>
    </xf>
    <xf numFmtId="0" fontId="3" fillId="0" borderId="18" xfId="0" applyFont="1" applyBorder="1" applyAlignment="1">
      <alignment horizontal="left" vertical="center" wrapText="1"/>
    </xf>
    <xf numFmtId="0" fontId="3" fillId="0" borderId="13" xfId="0" applyFont="1" applyBorder="1" applyAlignment="1">
      <alignment horizontal="left" vertical="center" wrapText="1"/>
    </xf>
    <xf numFmtId="0" fontId="3" fillId="0" borderId="16"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9</xdr:row>
      <xdr:rowOff>228600</xdr:rowOff>
    </xdr:from>
    <xdr:to>
      <xdr:col>0</xdr:col>
      <xdr:colOff>342900</xdr:colOff>
      <xdr:row>11</xdr:row>
      <xdr:rowOff>619125</xdr:rowOff>
    </xdr:to>
    <xdr:sp>
      <xdr:nvSpPr>
        <xdr:cNvPr id="1" name="Text Box 1"/>
        <xdr:cNvSpPr txBox="1">
          <a:spLocks noChangeArrowheads="1"/>
        </xdr:cNvSpPr>
      </xdr:nvSpPr>
      <xdr:spPr>
        <a:xfrm>
          <a:off x="76200" y="4286250"/>
          <a:ext cx="266700" cy="1485900"/>
        </a:xfrm>
        <a:prstGeom prst="rect">
          <a:avLst/>
        </a:prstGeom>
        <a:solidFill>
          <a:srgbClr val="808080"/>
        </a:solid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人　権　全　般</a:t>
          </a:r>
        </a:p>
      </xdr:txBody>
    </xdr:sp>
    <xdr:clientData/>
  </xdr:twoCellAnchor>
  <xdr:twoCellAnchor>
    <xdr:from>
      <xdr:col>0</xdr:col>
      <xdr:colOff>76200</xdr:colOff>
      <xdr:row>23</xdr:row>
      <xdr:rowOff>695325</xdr:rowOff>
    </xdr:from>
    <xdr:to>
      <xdr:col>0</xdr:col>
      <xdr:colOff>333375</xdr:colOff>
      <xdr:row>26</xdr:row>
      <xdr:rowOff>371475</xdr:rowOff>
    </xdr:to>
    <xdr:sp>
      <xdr:nvSpPr>
        <xdr:cNvPr id="2" name="Text Box 2"/>
        <xdr:cNvSpPr txBox="1">
          <a:spLocks noChangeArrowheads="1"/>
        </xdr:cNvSpPr>
      </xdr:nvSpPr>
      <xdr:spPr>
        <a:xfrm>
          <a:off x="76200" y="13354050"/>
          <a:ext cx="257175" cy="1952625"/>
        </a:xfrm>
        <a:prstGeom prst="rect">
          <a:avLst/>
        </a:prstGeom>
        <a:solidFill>
          <a:srgbClr val="808080"/>
        </a:solid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人　権　全　般</a:t>
          </a:r>
        </a:p>
      </xdr:txBody>
    </xdr:sp>
    <xdr:clientData/>
  </xdr:twoCellAnchor>
  <xdr:twoCellAnchor>
    <xdr:from>
      <xdr:col>0</xdr:col>
      <xdr:colOff>76200</xdr:colOff>
      <xdr:row>34</xdr:row>
      <xdr:rowOff>581025</xdr:rowOff>
    </xdr:from>
    <xdr:to>
      <xdr:col>0</xdr:col>
      <xdr:colOff>333375</xdr:colOff>
      <xdr:row>36</xdr:row>
      <xdr:rowOff>571500</xdr:rowOff>
    </xdr:to>
    <xdr:sp>
      <xdr:nvSpPr>
        <xdr:cNvPr id="3" name="Text Box 3"/>
        <xdr:cNvSpPr txBox="1">
          <a:spLocks noChangeArrowheads="1"/>
        </xdr:cNvSpPr>
      </xdr:nvSpPr>
      <xdr:spPr>
        <a:xfrm>
          <a:off x="76200" y="22050375"/>
          <a:ext cx="257175" cy="1533525"/>
        </a:xfrm>
        <a:prstGeom prst="rect">
          <a:avLst/>
        </a:prstGeom>
        <a:solidFill>
          <a:srgbClr val="808080"/>
        </a:solid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人　権　全　般</a:t>
          </a:r>
        </a:p>
      </xdr:txBody>
    </xdr:sp>
    <xdr:clientData/>
  </xdr:twoCellAnchor>
  <xdr:twoCellAnchor>
    <xdr:from>
      <xdr:col>0</xdr:col>
      <xdr:colOff>104775</xdr:colOff>
      <xdr:row>45</xdr:row>
      <xdr:rowOff>76200</xdr:rowOff>
    </xdr:from>
    <xdr:to>
      <xdr:col>0</xdr:col>
      <xdr:colOff>361950</xdr:colOff>
      <xdr:row>49</xdr:row>
      <xdr:rowOff>95250</xdr:rowOff>
    </xdr:to>
    <xdr:sp>
      <xdr:nvSpPr>
        <xdr:cNvPr id="4" name="Text Box 4"/>
        <xdr:cNvSpPr txBox="1">
          <a:spLocks noChangeArrowheads="1"/>
        </xdr:cNvSpPr>
      </xdr:nvSpPr>
      <xdr:spPr>
        <a:xfrm>
          <a:off x="104775" y="29927550"/>
          <a:ext cx="257175" cy="1905000"/>
        </a:xfrm>
        <a:prstGeom prst="rect">
          <a:avLst/>
        </a:prstGeom>
        <a:solidFill>
          <a:srgbClr val="808080"/>
        </a:solid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人　権　全　般</a:t>
          </a:r>
        </a:p>
      </xdr:txBody>
    </xdr:sp>
    <xdr:clientData/>
  </xdr:twoCellAnchor>
  <xdr:twoCellAnchor>
    <xdr:from>
      <xdr:col>0</xdr:col>
      <xdr:colOff>85725</xdr:colOff>
      <xdr:row>61</xdr:row>
      <xdr:rowOff>161925</xdr:rowOff>
    </xdr:from>
    <xdr:to>
      <xdr:col>0</xdr:col>
      <xdr:colOff>352425</xdr:colOff>
      <xdr:row>63</xdr:row>
      <xdr:rowOff>190500</xdr:rowOff>
    </xdr:to>
    <xdr:sp>
      <xdr:nvSpPr>
        <xdr:cNvPr id="5" name="Text Box 5"/>
        <xdr:cNvSpPr txBox="1">
          <a:spLocks noChangeArrowheads="1"/>
        </xdr:cNvSpPr>
      </xdr:nvSpPr>
      <xdr:spPr>
        <a:xfrm>
          <a:off x="85725" y="39090600"/>
          <a:ext cx="266700" cy="1495425"/>
        </a:xfrm>
        <a:prstGeom prst="rect">
          <a:avLst/>
        </a:prstGeom>
        <a:solidFill>
          <a:srgbClr val="808080"/>
        </a:solid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人　権　全　般</a:t>
          </a:r>
        </a:p>
      </xdr:txBody>
    </xdr:sp>
    <xdr:clientData/>
  </xdr:twoCellAnchor>
  <xdr:twoCellAnchor>
    <xdr:from>
      <xdr:col>0</xdr:col>
      <xdr:colOff>76200</xdr:colOff>
      <xdr:row>72</xdr:row>
      <xdr:rowOff>600075</xdr:rowOff>
    </xdr:from>
    <xdr:to>
      <xdr:col>0</xdr:col>
      <xdr:colOff>342900</xdr:colOff>
      <xdr:row>74</xdr:row>
      <xdr:rowOff>647700</xdr:rowOff>
    </xdr:to>
    <xdr:sp>
      <xdr:nvSpPr>
        <xdr:cNvPr id="6" name="Text Box 6"/>
        <xdr:cNvSpPr txBox="1">
          <a:spLocks noChangeArrowheads="1"/>
        </xdr:cNvSpPr>
      </xdr:nvSpPr>
      <xdr:spPr>
        <a:xfrm>
          <a:off x="76200" y="47596425"/>
          <a:ext cx="266700" cy="1514475"/>
        </a:xfrm>
        <a:prstGeom prst="rect">
          <a:avLst/>
        </a:prstGeom>
        <a:solidFill>
          <a:srgbClr val="808080"/>
        </a:solid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人　権　全　般</a:t>
          </a:r>
        </a:p>
      </xdr:txBody>
    </xdr:sp>
    <xdr:clientData/>
  </xdr:twoCellAnchor>
  <xdr:twoCellAnchor>
    <xdr:from>
      <xdr:col>0</xdr:col>
      <xdr:colOff>123825</xdr:colOff>
      <xdr:row>83</xdr:row>
      <xdr:rowOff>628650</xdr:rowOff>
    </xdr:from>
    <xdr:to>
      <xdr:col>0</xdr:col>
      <xdr:colOff>361950</xdr:colOff>
      <xdr:row>86</xdr:row>
      <xdr:rowOff>171450</xdr:rowOff>
    </xdr:to>
    <xdr:sp>
      <xdr:nvSpPr>
        <xdr:cNvPr id="7" name="Text Box 7"/>
        <xdr:cNvSpPr txBox="1">
          <a:spLocks noChangeArrowheads="1"/>
        </xdr:cNvSpPr>
      </xdr:nvSpPr>
      <xdr:spPr>
        <a:xfrm>
          <a:off x="123825" y="55692675"/>
          <a:ext cx="238125" cy="1609725"/>
        </a:xfrm>
        <a:prstGeom prst="rect">
          <a:avLst/>
        </a:prstGeom>
        <a:solidFill>
          <a:srgbClr val="808080"/>
        </a:solid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人　権　全　般</a:t>
          </a:r>
        </a:p>
      </xdr:txBody>
    </xdr:sp>
    <xdr:clientData/>
  </xdr:twoCellAnchor>
  <xdr:twoCellAnchor>
    <xdr:from>
      <xdr:col>0</xdr:col>
      <xdr:colOff>85725</xdr:colOff>
      <xdr:row>99</xdr:row>
      <xdr:rowOff>485775</xdr:rowOff>
    </xdr:from>
    <xdr:to>
      <xdr:col>0</xdr:col>
      <xdr:colOff>342900</xdr:colOff>
      <xdr:row>105</xdr:row>
      <xdr:rowOff>38100</xdr:rowOff>
    </xdr:to>
    <xdr:sp>
      <xdr:nvSpPr>
        <xdr:cNvPr id="8" name="Text Box 8"/>
        <xdr:cNvSpPr txBox="1">
          <a:spLocks noChangeArrowheads="1"/>
        </xdr:cNvSpPr>
      </xdr:nvSpPr>
      <xdr:spPr>
        <a:xfrm>
          <a:off x="85725" y="65141475"/>
          <a:ext cx="257175" cy="2695575"/>
        </a:xfrm>
        <a:prstGeom prst="rect">
          <a:avLst/>
        </a:prstGeom>
        <a:solidFill>
          <a:srgbClr val="808080"/>
        </a:solid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人　権　全　般</a:t>
          </a:r>
        </a:p>
      </xdr:txBody>
    </xdr:sp>
    <xdr:clientData/>
  </xdr:twoCellAnchor>
  <xdr:twoCellAnchor>
    <xdr:from>
      <xdr:col>0</xdr:col>
      <xdr:colOff>76200</xdr:colOff>
      <xdr:row>117</xdr:row>
      <xdr:rowOff>314325</xdr:rowOff>
    </xdr:from>
    <xdr:to>
      <xdr:col>0</xdr:col>
      <xdr:colOff>352425</xdr:colOff>
      <xdr:row>120</xdr:row>
      <xdr:rowOff>304800</xdr:rowOff>
    </xdr:to>
    <xdr:sp>
      <xdr:nvSpPr>
        <xdr:cNvPr id="9" name="Text Box 9"/>
        <xdr:cNvSpPr txBox="1">
          <a:spLocks noChangeArrowheads="1"/>
        </xdr:cNvSpPr>
      </xdr:nvSpPr>
      <xdr:spPr>
        <a:xfrm>
          <a:off x="76200" y="74104500"/>
          <a:ext cx="276225" cy="1524000"/>
        </a:xfrm>
        <a:prstGeom prst="rect">
          <a:avLst/>
        </a:prstGeom>
        <a:solidFill>
          <a:srgbClr val="808080"/>
        </a:solid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人　権　全　般</a:t>
          </a:r>
        </a:p>
      </xdr:txBody>
    </xdr:sp>
    <xdr:clientData/>
  </xdr:twoCellAnchor>
  <xdr:twoCellAnchor>
    <xdr:from>
      <xdr:col>0</xdr:col>
      <xdr:colOff>104775</xdr:colOff>
      <xdr:row>131</xdr:row>
      <xdr:rowOff>171450</xdr:rowOff>
    </xdr:from>
    <xdr:to>
      <xdr:col>0</xdr:col>
      <xdr:colOff>352425</xdr:colOff>
      <xdr:row>134</xdr:row>
      <xdr:rowOff>133350</xdr:rowOff>
    </xdr:to>
    <xdr:sp>
      <xdr:nvSpPr>
        <xdr:cNvPr id="10" name="Text Box 10"/>
        <xdr:cNvSpPr txBox="1">
          <a:spLocks noChangeArrowheads="1"/>
        </xdr:cNvSpPr>
      </xdr:nvSpPr>
      <xdr:spPr>
        <a:xfrm>
          <a:off x="104775" y="82534125"/>
          <a:ext cx="247650" cy="1847850"/>
        </a:xfrm>
        <a:prstGeom prst="rect">
          <a:avLst/>
        </a:prstGeom>
        <a:solidFill>
          <a:srgbClr val="808080"/>
        </a:solid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人　権　全　般</a:t>
          </a:r>
        </a:p>
      </xdr:txBody>
    </xdr:sp>
    <xdr:clientData/>
  </xdr:twoCellAnchor>
  <xdr:twoCellAnchor>
    <xdr:from>
      <xdr:col>0</xdr:col>
      <xdr:colOff>104775</xdr:colOff>
      <xdr:row>143</xdr:row>
      <xdr:rowOff>723900</xdr:rowOff>
    </xdr:from>
    <xdr:to>
      <xdr:col>0</xdr:col>
      <xdr:colOff>352425</xdr:colOff>
      <xdr:row>145</xdr:row>
      <xdr:rowOff>209550</xdr:rowOff>
    </xdr:to>
    <xdr:sp>
      <xdr:nvSpPr>
        <xdr:cNvPr id="11" name="Text Box 11"/>
        <xdr:cNvSpPr txBox="1">
          <a:spLocks noChangeArrowheads="1"/>
        </xdr:cNvSpPr>
      </xdr:nvSpPr>
      <xdr:spPr>
        <a:xfrm>
          <a:off x="104775" y="89735025"/>
          <a:ext cx="247650" cy="1695450"/>
        </a:xfrm>
        <a:prstGeom prst="rect">
          <a:avLst/>
        </a:prstGeom>
        <a:solidFill>
          <a:srgbClr val="808080"/>
        </a:solid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人　権　全　般</a:t>
          </a:r>
        </a:p>
      </xdr:txBody>
    </xdr:sp>
    <xdr:clientData/>
  </xdr:twoCellAnchor>
  <xdr:twoCellAnchor>
    <xdr:from>
      <xdr:col>0</xdr:col>
      <xdr:colOff>85725</xdr:colOff>
      <xdr:row>156</xdr:row>
      <xdr:rowOff>76200</xdr:rowOff>
    </xdr:from>
    <xdr:to>
      <xdr:col>0</xdr:col>
      <xdr:colOff>342900</xdr:colOff>
      <xdr:row>158</xdr:row>
      <xdr:rowOff>228600</xdr:rowOff>
    </xdr:to>
    <xdr:sp>
      <xdr:nvSpPr>
        <xdr:cNvPr id="12" name="Text Box 12"/>
        <xdr:cNvSpPr txBox="1">
          <a:spLocks noChangeArrowheads="1"/>
        </xdr:cNvSpPr>
      </xdr:nvSpPr>
      <xdr:spPr>
        <a:xfrm>
          <a:off x="85725" y="98526600"/>
          <a:ext cx="257175" cy="2009775"/>
        </a:xfrm>
        <a:prstGeom prst="rect">
          <a:avLst/>
        </a:prstGeom>
        <a:solidFill>
          <a:srgbClr val="808080"/>
        </a:solid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人　権　全　般</a:t>
          </a:r>
        </a:p>
      </xdr:txBody>
    </xdr:sp>
    <xdr:clientData/>
  </xdr:twoCellAnchor>
  <xdr:twoCellAnchor>
    <xdr:from>
      <xdr:col>0</xdr:col>
      <xdr:colOff>85725</xdr:colOff>
      <xdr:row>175</xdr:row>
      <xdr:rowOff>371475</xdr:rowOff>
    </xdr:from>
    <xdr:to>
      <xdr:col>0</xdr:col>
      <xdr:colOff>361950</xdr:colOff>
      <xdr:row>176</xdr:row>
      <xdr:rowOff>333375</xdr:rowOff>
    </xdr:to>
    <xdr:sp>
      <xdr:nvSpPr>
        <xdr:cNvPr id="13" name="Text Box 13"/>
        <xdr:cNvSpPr txBox="1">
          <a:spLocks noChangeArrowheads="1"/>
        </xdr:cNvSpPr>
      </xdr:nvSpPr>
      <xdr:spPr>
        <a:xfrm>
          <a:off x="85725" y="111337725"/>
          <a:ext cx="276225" cy="809625"/>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女　性　　　　</a:t>
          </a:r>
        </a:p>
      </xdr:txBody>
    </xdr:sp>
    <xdr:clientData/>
  </xdr:twoCellAnchor>
  <xdr:twoCellAnchor>
    <xdr:from>
      <xdr:col>0</xdr:col>
      <xdr:colOff>104775</xdr:colOff>
      <xdr:row>182</xdr:row>
      <xdr:rowOff>638175</xdr:rowOff>
    </xdr:from>
    <xdr:to>
      <xdr:col>0</xdr:col>
      <xdr:colOff>361950</xdr:colOff>
      <xdr:row>183</xdr:row>
      <xdr:rowOff>314325</xdr:rowOff>
    </xdr:to>
    <xdr:sp>
      <xdr:nvSpPr>
        <xdr:cNvPr id="14" name="Text Box 14"/>
        <xdr:cNvSpPr txBox="1">
          <a:spLocks noChangeArrowheads="1"/>
        </xdr:cNvSpPr>
      </xdr:nvSpPr>
      <xdr:spPr>
        <a:xfrm>
          <a:off x="104775" y="115852575"/>
          <a:ext cx="257175" cy="695325"/>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女　性　　　　</a:t>
          </a:r>
        </a:p>
      </xdr:txBody>
    </xdr:sp>
    <xdr:clientData/>
  </xdr:twoCellAnchor>
  <xdr:twoCellAnchor>
    <xdr:from>
      <xdr:col>0</xdr:col>
      <xdr:colOff>85725</xdr:colOff>
      <xdr:row>196</xdr:row>
      <xdr:rowOff>295275</xdr:rowOff>
    </xdr:from>
    <xdr:to>
      <xdr:col>0</xdr:col>
      <xdr:colOff>361950</xdr:colOff>
      <xdr:row>197</xdr:row>
      <xdr:rowOff>400050</xdr:rowOff>
    </xdr:to>
    <xdr:sp>
      <xdr:nvSpPr>
        <xdr:cNvPr id="15" name="Text Box 15"/>
        <xdr:cNvSpPr txBox="1">
          <a:spLocks noChangeArrowheads="1"/>
        </xdr:cNvSpPr>
      </xdr:nvSpPr>
      <xdr:spPr>
        <a:xfrm>
          <a:off x="85725" y="124348875"/>
          <a:ext cx="276225" cy="676275"/>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女　性　　　　</a:t>
          </a:r>
        </a:p>
      </xdr:txBody>
    </xdr:sp>
    <xdr:clientData/>
  </xdr:twoCellAnchor>
  <xdr:twoCellAnchor>
    <xdr:from>
      <xdr:col>0</xdr:col>
      <xdr:colOff>76200</xdr:colOff>
      <xdr:row>208</xdr:row>
      <xdr:rowOff>438150</xdr:rowOff>
    </xdr:from>
    <xdr:to>
      <xdr:col>0</xdr:col>
      <xdr:colOff>342900</xdr:colOff>
      <xdr:row>208</xdr:row>
      <xdr:rowOff>1133475</xdr:rowOff>
    </xdr:to>
    <xdr:sp>
      <xdr:nvSpPr>
        <xdr:cNvPr id="16" name="Text Box 16"/>
        <xdr:cNvSpPr txBox="1">
          <a:spLocks noChangeArrowheads="1"/>
        </xdr:cNvSpPr>
      </xdr:nvSpPr>
      <xdr:spPr>
        <a:xfrm>
          <a:off x="76200" y="132645150"/>
          <a:ext cx="266700" cy="695325"/>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女　性　　　　</a:t>
          </a:r>
        </a:p>
      </xdr:txBody>
    </xdr:sp>
    <xdr:clientData/>
  </xdr:twoCellAnchor>
  <xdr:twoCellAnchor>
    <xdr:from>
      <xdr:col>0</xdr:col>
      <xdr:colOff>95250</xdr:colOff>
      <xdr:row>216</xdr:row>
      <xdr:rowOff>257175</xdr:rowOff>
    </xdr:from>
    <xdr:to>
      <xdr:col>0</xdr:col>
      <xdr:colOff>361950</xdr:colOff>
      <xdr:row>217</xdr:row>
      <xdr:rowOff>457200</xdr:rowOff>
    </xdr:to>
    <xdr:sp>
      <xdr:nvSpPr>
        <xdr:cNvPr id="17" name="Text Box 17"/>
        <xdr:cNvSpPr txBox="1">
          <a:spLocks noChangeArrowheads="1"/>
        </xdr:cNvSpPr>
      </xdr:nvSpPr>
      <xdr:spPr>
        <a:xfrm>
          <a:off x="95250" y="142427325"/>
          <a:ext cx="266700" cy="628650"/>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女　性　　　　</a:t>
          </a:r>
        </a:p>
      </xdr:txBody>
    </xdr:sp>
    <xdr:clientData/>
  </xdr:twoCellAnchor>
  <xdr:twoCellAnchor>
    <xdr:from>
      <xdr:col>0</xdr:col>
      <xdr:colOff>76200</xdr:colOff>
      <xdr:row>232</xdr:row>
      <xdr:rowOff>609600</xdr:rowOff>
    </xdr:from>
    <xdr:to>
      <xdr:col>0</xdr:col>
      <xdr:colOff>342900</xdr:colOff>
      <xdr:row>234</xdr:row>
      <xdr:rowOff>19050</xdr:rowOff>
    </xdr:to>
    <xdr:sp>
      <xdr:nvSpPr>
        <xdr:cNvPr id="18" name="Text Box 18"/>
        <xdr:cNvSpPr txBox="1">
          <a:spLocks noChangeArrowheads="1"/>
        </xdr:cNvSpPr>
      </xdr:nvSpPr>
      <xdr:spPr>
        <a:xfrm>
          <a:off x="76200" y="153038175"/>
          <a:ext cx="266700" cy="619125"/>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女　性　　　　</a:t>
          </a:r>
        </a:p>
      </xdr:txBody>
    </xdr:sp>
    <xdr:clientData/>
  </xdr:twoCellAnchor>
  <xdr:twoCellAnchor>
    <xdr:from>
      <xdr:col>0</xdr:col>
      <xdr:colOff>76200</xdr:colOff>
      <xdr:row>244</xdr:row>
      <xdr:rowOff>400050</xdr:rowOff>
    </xdr:from>
    <xdr:to>
      <xdr:col>0</xdr:col>
      <xdr:colOff>342900</xdr:colOff>
      <xdr:row>245</xdr:row>
      <xdr:rowOff>523875</xdr:rowOff>
    </xdr:to>
    <xdr:sp>
      <xdr:nvSpPr>
        <xdr:cNvPr id="19" name="Text Box 19"/>
        <xdr:cNvSpPr txBox="1">
          <a:spLocks noChangeArrowheads="1"/>
        </xdr:cNvSpPr>
      </xdr:nvSpPr>
      <xdr:spPr>
        <a:xfrm>
          <a:off x="76200" y="161534475"/>
          <a:ext cx="266700" cy="781050"/>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女　性　　　　</a:t>
          </a:r>
        </a:p>
      </xdr:txBody>
    </xdr:sp>
    <xdr:clientData/>
  </xdr:twoCellAnchor>
  <xdr:twoCellAnchor>
    <xdr:from>
      <xdr:col>0</xdr:col>
      <xdr:colOff>76200</xdr:colOff>
      <xdr:row>258</xdr:row>
      <xdr:rowOff>1285875</xdr:rowOff>
    </xdr:from>
    <xdr:to>
      <xdr:col>0</xdr:col>
      <xdr:colOff>342900</xdr:colOff>
      <xdr:row>260</xdr:row>
      <xdr:rowOff>66675</xdr:rowOff>
    </xdr:to>
    <xdr:sp>
      <xdr:nvSpPr>
        <xdr:cNvPr id="20" name="Text Box 20"/>
        <xdr:cNvSpPr txBox="1">
          <a:spLocks noChangeArrowheads="1"/>
        </xdr:cNvSpPr>
      </xdr:nvSpPr>
      <xdr:spPr>
        <a:xfrm>
          <a:off x="76200" y="170335575"/>
          <a:ext cx="266700" cy="676275"/>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女　性　　　　</a:t>
          </a:r>
        </a:p>
      </xdr:txBody>
    </xdr:sp>
    <xdr:clientData/>
  </xdr:twoCellAnchor>
  <xdr:twoCellAnchor>
    <xdr:from>
      <xdr:col>0</xdr:col>
      <xdr:colOff>76200</xdr:colOff>
      <xdr:row>266</xdr:row>
      <xdr:rowOff>1400175</xdr:rowOff>
    </xdr:from>
    <xdr:to>
      <xdr:col>0</xdr:col>
      <xdr:colOff>342900</xdr:colOff>
      <xdr:row>267</xdr:row>
      <xdr:rowOff>600075</xdr:rowOff>
    </xdr:to>
    <xdr:sp>
      <xdr:nvSpPr>
        <xdr:cNvPr id="21" name="Text Box 21"/>
        <xdr:cNvSpPr txBox="1">
          <a:spLocks noChangeArrowheads="1"/>
        </xdr:cNvSpPr>
      </xdr:nvSpPr>
      <xdr:spPr>
        <a:xfrm>
          <a:off x="76200" y="178831875"/>
          <a:ext cx="266700" cy="647700"/>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女　性　　　　</a:t>
          </a:r>
        </a:p>
      </xdr:txBody>
    </xdr:sp>
    <xdr:clientData/>
  </xdr:twoCellAnchor>
  <xdr:twoCellAnchor>
    <xdr:from>
      <xdr:col>0</xdr:col>
      <xdr:colOff>66675</xdr:colOff>
      <xdr:row>271</xdr:row>
      <xdr:rowOff>609600</xdr:rowOff>
    </xdr:from>
    <xdr:to>
      <xdr:col>0</xdr:col>
      <xdr:colOff>342900</xdr:colOff>
      <xdr:row>272</xdr:row>
      <xdr:rowOff>342900</xdr:rowOff>
    </xdr:to>
    <xdr:sp>
      <xdr:nvSpPr>
        <xdr:cNvPr id="22" name="Text Box 22"/>
        <xdr:cNvSpPr txBox="1">
          <a:spLocks noChangeArrowheads="1"/>
        </xdr:cNvSpPr>
      </xdr:nvSpPr>
      <xdr:spPr>
        <a:xfrm>
          <a:off x="66675" y="184651650"/>
          <a:ext cx="276225" cy="628650"/>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女　性　　　　</a:t>
          </a:r>
        </a:p>
      </xdr:txBody>
    </xdr:sp>
    <xdr:clientData/>
  </xdr:twoCellAnchor>
  <xdr:twoCellAnchor>
    <xdr:from>
      <xdr:col>0</xdr:col>
      <xdr:colOff>85725</xdr:colOff>
      <xdr:row>295</xdr:row>
      <xdr:rowOff>704850</xdr:rowOff>
    </xdr:from>
    <xdr:to>
      <xdr:col>0</xdr:col>
      <xdr:colOff>361950</xdr:colOff>
      <xdr:row>297</xdr:row>
      <xdr:rowOff>238125</xdr:rowOff>
    </xdr:to>
    <xdr:sp>
      <xdr:nvSpPr>
        <xdr:cNvPr id="23" name="Text Box 26"/>
        <xdr:cNvSpPr txBox="1">
          <a:spLocks noChangeArrowheads="1"/>
        </xdr:cNvSpPr>
      </xdr:nvSpPr>
      <xdr:spPr>
        <a:xfrm>
          <a:off x="85725" y="201682350"/>
          <a:ext cx="276225" cy="1095375"/>
        </a:xfrm>
        <a:prstGeom prst="rect">
          <a:avLst/>
        </a:prstGeom>
        <a:solidFill>
          <a:srgbClr val="808080"/>
        </a:solid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子　ど　も</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85725</xdr:colOff>
      <xdr:row>304</xdr:row>
      <xdr:rowOff>466725</xdr:rowOff>
    </xdr:from>
    <xdr:to>
      <xdr:col>0</xdr:col>
      <xdr:colOff>361950</xdr:colOff>
      <xdr:row>306</xdr:row>
      <xdr:rowOff>704850</xdr:rowOff>
    </xdr:to>
    <xdr:sp>
      <xdr:nvSpPr>
        <xdr:cNvPr id="24" name="Text Box 27"/>
        <xdr:cNvSpPr txBox="1">
          <a:spLocks noChangeArrowheads="1"/>
        </xdr:cNvSpPr>
      </xdr:nvSpPr>
      <xdr:spPr>
        <a:xfrm>
          <a:off x="85725" y="209978625"/>
          <a:ext cx="276225" cy="1143000"/>
        </a:xfrm>
        <a:prstGeom prst="rect">
          <a:avLst/>
        </a:prstGeom>
        <a:solidFill>
          <a:srgbClr val="808080"/>
        </a:solid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子　ど　も</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85725</xdr:colOff>
      <xdr:row>318</xdr:row>
      <xdr:rowOff>666750</xdr:rowOff>
    </xdr:from>
    <xdr:to>
      <xdr:col>0</xdr:col>
      <xdr:colOff>361950</xdr:colOff>
      <xdr:row>320</xdr:row>
      <xdr:rowOff>438150</xdr:rowOff>
    </xdr:to>
    <xdr:sp>
      <xdr:nvSpPr>
        <xdr:cNvPr id="25" name="Text Box 28"/>
        <xdr:cNvSpPr txBox="1">
          <a:spLocks noChangeArrowheads="1"/>
        </xdr:cNvSpPr>
      </xdr:nvSpPr>
      <xdr:spPr>
        <a:xfrm>
          <a:off x="85725" y="218027250"/>
          <a:ext cx="276225" cy="1162050"/>
        </a:xfrm>
        <a:prstGeom prst="rect">
          <a:avLst/>
        </a:prstGeom>
        <a:solidFill>
          <a:srgbClr val="808080"/>
        </a:solid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子　ど　も</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85725</xdr:colOff>
      <xdr:row>333</xdr:row>
      <xdr:rowOff>228600</xdr:rowOff>
    </xdr:from>
    <xdr:to>
      <xdr:col>0</xdr:col>
      <xdr:colOff>361950</xdr:colOff>
      <xdr:row>335</xdr:row>
      <xdr:rowOff>114300</xdr:rowOff>
    </xdr:to>
    <xdr:sp>
      <xdr:nvSpPr>
        <xdr:cNvPr id="26" name="Text Box 29"/>
        <xdr:cNvSpPr txBox="1">
          <a:spLocks noChangeArrowheads="1"/>
        </xdr:cNvSpPr>
      </xdr:nvSpPr>
      <xdr:spPr>
        <a:xfrm>
          <a:off x="85725" y="227457000"/>
          <a:ext cx="276225" cy="1162050"/>
        </a:xfrm>
        <a:prstGeom prst="rect">
          <a:avLst/>
        </a:prstGeom>
        <a:solidFill>
          <a:srgbClr val="808080"/>
        </a:solid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子　ど　も</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85725</xdr:colOff>
      <xdr:row>345</xdr:row>
      <xdr:rowOff>809625</xdr:rowOff>
    </xdr:from>
    <xdr:to>
      <xdr:col>0</xdr:col>
      <xdr:colOff>361950</xdr:colOff>
      <xdr:row>347</xdr:row>
      <xdr:rowOff>66675</xdr:rowOff>
    </xdr:to>
    <xdr:sp>
      <xdr:nvSpPr>
        <xdr:cNvPr id="27" name="Text Box 30"/>
        <xdr:cNvSpPr txBox="1">
          <a:spLocks noChangeArrowheads="1"/>
        </xdr:cNvSpPr>
      </xdr:nvSpPr>
      <xdr:spPr>
        <a:xfrm>
          <a:off x="85725" y="235410375"/>
          <a:ext cx="276225" cy="1152525"/>
        </a:xfrm>
        <a:prstGeom prst="rect">
          <a:avLst/>
        </a:prstGeom>
        <a:solidFill>
          <a:srgbClr val="808080"/>
        </a:solid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子　ど　も</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85725</xdr:colOff>
      <xdr:row>358</xdr:row>
      <xdr:rowOff>304800</xdr:rowOff>
    </xdr:from>
    <xdr:to>
      <xdr:col>0</xdr:col>
      <xdr:colOff>361950</xdr:colOff>
      <xdr:row>361</xdr:row>
      <xdr:rowOff>161925</xdr:rowOff>
    </xdr:to>
    <xdr:sp>
      <xdr:nvSpPr>
        <xdr:cNvPr id="28" name="Text Box 31"/>
        <xdr:cNvSpPr txBox="1">
          <a:spLocks noChangeArrowheads="1"/>
        </xdr:cNvSpPr>
      </xdr:nvSpPr>
      <xdr:spPr>
        <a:xfrm>
          <a:off x="85725" y="243506625"/>
          <a:ext cx="276225" cy="1143000"/>
        </a:xfrm>
        <a:prstGeom prst="rect">
          <a:avLst/>
        </a:prstGeom>
        <a:solidFill>
          <a:srgbClr val="808080"/>
        </a:solid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子　ど　も</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85725</xdr:colOff>
      <xdr:row>381</xdr:row>
      <xdr:rowOff>295275</xdr:rowOff>
    </xdr:from>
    <xdr:to>
      <xdr:col>0</xdr:col>
      <xdr:colOff>361950</xdr:colOff>
      <xdr:row>383</xdr:row>
      <xdr:rowOff>200025</xdr:rowOff>
    </xdr:to>
    <xdr:sp>
      <xdr:nvSpPr>
        <xdr:cNvPr id="29" name="Text Box 33"/>
        <xdr:cNvSpPr txBox="1">
          <a:spLocks noChangeArrowheads="1"/>
        </xdr:cNvSpPr>
      </xdr:nvSpPr>
      <xdr:spPr>
        <a:xfrm>
          <a:off x="85725" y="256822575"/>
          <a:ext cx="276225" cy="1000125"/>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高　齢　者　　　　</a:t>
          </a:r>
        </a:p>
      </xdr:txBody>
    </xdr:sp>
    <xdr:clientData/>
  </xdr:twoCellAnchor>
  <xdr:twoCellAnchor>
    <xdr:from>
      <xdr:col>0</xdr:col>
      <xdr:colOff>76200</xdr:colOff>
      <xdr:row>393</xdr:row>
      <xdr:rowOff>523875</xdr:rowOff>
    </xdr:from>
    <xdr:to>
      <xdr:col>0</xdr:col>
      <xdr:colOff>352425</xdr:colOff>
      <xdr:row>394</xdr:row>
      <xdr:rowOff>723900</xdr:rowOff>
    </xdr:to>
    <xdr:sp>
      <xdr:nvSpPr>
        <xdr:cNvPr id="30" name="Text Box 34"/>
        <xdr:cNvSpPr txBox="1">
          <a:spLocks noChangeArrowheads="1"/>
        </xdr:cNvSpPr>
      </xdr:nvSpPr>
      <xdr:spPr>
        <a:xfrm>
          <a:off x="76200" y="263823450"/>
          <a:ext cx="276225" cy="1000125"/>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高　齢　者　　　　</a:t>
          </a:r>
        </a:p>
      </xdr:txBody>
    </xdr:sp>
    <xdr:clientData/>
  </xdr:twoCellAnchor>
  <xdr:twoCellAnchor>
    <xdr:from>
      <xdr:col>0</xdr:col>
      <xdr:colOff>76200</xdr:colOff>
      <xdr:row>407</xdr:row>
      <xdr:rowOff>228600</xdr:rowOff>
    </xdr:from>
    <xdr:to>
      <xdr:col>0</xdr:col>
      <xdr:colOff>352425</xdr:colOff>
      <xdr:row>409</xdr:row>
      <xdr:rowOff>371475</xdr:rowOff>
    </xdr:to>
    <xdr:sp>
      <xdr:nvSpPr>
        <xdr:cNvPr id="31" name="Text Box 35"/>
        <xdr:cNvSpPr txBox="1">
          <a:spLocks noChangeArrowheads="1"/>
        </xdr:cNvSpPr>
      </xdr:nvSpPr>
      <xdr:spPr>
        <a:xfrm>
          <a:off x="76200" y="271853025"/>
          <a:ext cx="276225" cy="1000125"/>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高　齢　者　　　　</a:t>
          </a:r>
        </a:p>
      </xdr:txBody>
    </xdr:sp>
    <xdr:clientData/>
  </xdr:twoCellAnchor>
  <xdr:twoCellAnchor>
    <xdr:from>
      <xdr:col>0</xdr:col>
      <xdr:colOff>85725</xdr:colOff>
      <xdr:row>420</xdr:row>
      <xdr:rowOff>133350</xdr:rowOff>
    </xdr:from>
    <xdr:to>
      <xdr:col>0</xdr:col>
      <xdr:colOff>371475</xdr:colOff>
      <xdr:row>422</xdr:row>
      <xdr:rowOff>685800</xdr:rowOff>
    </xdr:to>
    <xdr:sp>
      <xdr:nvSpPr>
        <xdr:cNvPr id="32" name="Text Box 37"/>
        <xdr:cNvSpPr txBox="1">
          <a:spLocks noChangeArrowheads="1"/>
        </xdr:cNvSpPr>
      </xdr:nvSpPr>
      <xdr:spPr>
        <a:xfrm>
          <a:off x="85725" y="279263475"/>
          <a:ext cx="285750" cy="2314575"/>
        </a:xfrm>
        <a:prstGeom prst="rect">
          <a:avLst/>
        </a:prstGeom>
        <a:no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障　害　の　あ　る　人</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76200</xdr:colOff>
      <xdr:row>434</xdr:row>
      <xdr:rowOff>438150</xdr:rowOff>
    </xdr:from>
    <xdr:to>
      <xdr:col>0</xdr:col>
      <xdr:colOff>352425</xdr:colOff>
      <xdr:row>437</xdr:row>
      <xdr:rowOff>762000</xdr:rowOff>
    </xdr:to>
    <xdr:sp>
      <xdr:nvSpPr>
        <xdr:cNvPr id="33" name="Text Box 39"/>
        <xdr:cNvSpPr txBox="1">
          <a:spLocks noChangeArrowheads="1"/>
        </xdr:cNvSpPr>
      </xdr:nvSpPr>
      <xdr:spPr>
        <a:xfrm>
          <a:off x="76200" y="288407475"/>
          <a:ext cx="276225" cy="2819400"/>
        </a:xfrm>
        <a:prstGeom prst="rect">
          <a:avLst/>
        </a:prstGeom>
        <a:no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障　害　の　あ　る　人</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76200</xdr:colOff>
      <xdr:row>446</xdr:row>
      <xdr:rowOff>495300</xdr:rowOff>
    </xdr:from>
    <xdr:to>
      <xdr:col>0</xdr:col>
      <xdr:colOff>352425</xdr:colOff>
      <xdr:row>451</xdr:row>
      <xdr:rowOff>466725</xdr:rowOff>
    </xdr:to>
    <xdr:sp>
      <xdr:nvSpPr>
        <xdr:cNvPr id="34" name="Text Box 40"/>
        <xdr:cNvSpPr txBox="1">
          <a:spLocks noChangeArrowheads="1"/>
        </xdr:cNvSpPr>
      </xdr:nvSpPr>
      <xdr:spPr>
        <a:xfrm>
          <a:off x="76200" y="296865675"/>
          <a:ext cx="276225" cy="3257550"/>
        </a:xfrm>
        <a:prstGeom prst="rect">
          <a:avLst/>
        </a:prstGeom>
        <a:no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障　害　の　あ　る　人</a:t>
          </a:r>
        </a:p>
      </xdr:txBody>
    </xdr:sp>
    <xdr:clientData/>
  </xdr:twoCellAnchor>
  <xdr:twoCellAnchor>
    <xdr:from>
      <xdr:col>0</xdr:col>
      <xdr:colOff>76200</xdr:colOff>
      <xdr:row>500</xdr:row>
      <xdr:rowOff>161925</xdr:rowOff>
    </xdr:from>
    <xdr:to>
      <xdr:col>0</xdr:col>
      <xdr:colOff>352425</xdr:colOff>
      <xdr:row>503</xdr:row>
      <xdr:rowOff>190500</xdr:rowOff>
    </xdr:to>
    <xdr:sp>
      <xdr:nvSpPr>
        <xdr:cNvPr id="35" name="Text Box 44"/>
        <xdr:cNvSpPr txBox="1">
          <a:spLocks noChangeArrowheads="1"/>
        </xdr:cNvSpPr>
      </xdr:nvSpPr>
      <xdr:spPr>
        <a:xfrm>
          <a:off x="76200" y="325469250"/>
          <a:ext cx="276225" cy="1314450"/>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同　和　問　題　　　</a:t>
          </a:r>
        </a:p>
      </xdr:txBody>
    </xdr:sp>
    <xdr:clientData/>
  </xdr:twoCellAnchor>
  <xdr:twoCellAnchor>
    <xdr:from>
      <xdr:col>0</xdr:col>
      <xdr:colOff>76200</xdr:colOff>
      <xdr:row>520</xdr:row>
      <xdr:rowOff>228600</xdr:rowOff>
    </xdr:from>
    <xdr:to>
      <xdr:col>0</xdr:col>
      <xdr:colOff>352425</xdr:colOff>
      <xdr:row>522</xdr:row>
      <xdr:rowOff>695325</xdr:rowOff>
    </xdr:to>
    <xdr:sp>
      <xdr:nvSpPr>
        <xdr:cNvPr id="36" name="Text Box 45"/>
        <xdr:cNvSpPr txBox="1">
          <a:spLocks noChangeArrowheads="1"/>
        </xdr:cNvSpPr>
      </xdr:nvSpPr>
      <xdr:spPr>
        <a:xfrm>
          <a:off x="76200" y="334537050"/>
          <a:ext cx="276225" cy="1323975"/>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同　和　問　題　　　</a:t>
          </a:r>
        </a:p>
      </xdr:txBody>
    </xdr:sp>
    <xdr:clientData/>
  </xdr:twoCellAnchor>
  <xdr:twoCellAnchor>
    <xdr:from>
      <xdr:col>0</xdr:col>
      <xdr:colOff>76200</xdr:colOff>
      <xdr:row>537</xdr:row>
      <xdr:rowOff>400050</xdr:rowOff>
    </xdr:from>
    <xdr:to>
      <xdr:col>0</xdr:col>
      <xdr:colOff>352425</xdr:colOff>
      <xdr:row>540</xdr:row>
      <xdr:rowOff>142875</xdr:rowOff>
    </xdr:to>
    <xdr:sp>
      <xdr:nvSpPr>
        <xdr:cNvPr id="37" name="Text Box 46"/>
        <xdr:cNvSpPr txBox="1">
          <a:spLocks noChangeArrowheads="1"/>
        </xdr:cNvSpPr>
      </xdr:nvSpPr>
      <xdr:spPr>
        <a:xfrm>
          <a:off x="76200" y="343071450"/>
          <a:ext cx="276225" cy="1323975"/>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同　和　問　題　　　</a:t>
          </a:r>
        </a:p>
      </xdr:txBody>
    </xdr:sp>
    <xdr:clientData/>
  </xdr:twoCellAnchor>
  <xdr:twoCellAnchor>
    <xdr:from>
      <xdr:col>0</xdr:col>
      <xdr:colOff>76200</xdr:colOff>
      <xdr:row>557</xdr:row>
      <xdr:rowOff>47625</xdr:rowOff>
    </xdr:from>
    <xdr:to>
      <xdr:col>0</xdr:col>
      <xdr:colOff>352425</xdr:colOff>
      <xdr:row>560</xdr:row>
      <xdr:rowOff>85725</xdr:rowOff>
    </xdr:to>
    <xdr:sp>
      <xdr:nvSpPr>
        <xdr:cNvPr id="38" name="Text Box 47"/>
        <xdr:cNvSpPr txBox="1">
          <a:spLocks noChangeArrowheads="1"/>
        </xdr:cNvSpPr>
      </xdr:nvSpPr>
      <xdr:spPr>
        <a:xfrm>
          <a:off x="76200" y="351586800"/>
          <a:ext cx="276225" cy="1323975"/>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同　和　問　題　　　</a:t>
          </a:r>
        </a:p>
      </xdr:txBody>
    </xdr:sp>
    <xdr:clientData/>
  </xdr:twoCellAnchor>
  <xdr:twoCellAnchor>
    <xdr:from>
      <xdr:col>0</xdr:col>
      <xdr:colOff>76200</xdr:colOff>
      <xdr:row>574</xdr:row>
      <xdr:rowOff>419100</xdr:rowOff>
    </xdr:from>
    <xdr:to>
      <xdr:col>0</xdr:col>
      <xdr:colOff>352425</xdr:colOff>
      <xdr:row>577</xdr:row>
      <xdr:rowOff>104775</xdr:rowOff>
    </xdr:to>
    <xdr:sp>
      <xdr:nvSpPr>
        <xdr:cNvPr id="39" name="Text Box 48"/>
        <xdr:cNvSpPr txBox="1">
          <a:spLocks noChangeArrowheads="1"/>
        </xdr:cNvSpPr>
      </xdr:nvSpPr>
      <xdr:spPr>
        <a:xfrm>
          <a:off x="76200" y="360311700"/>
          <a:ext cx="276225" cy="1323975"/>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同　和　問　題　　　</a:t>
          </a:r>
        </a:p>
      </xdr:txBody>
    </xdr:sp>
    <xdr:clientData/>
  </xdr:twoCellAnchor>
  <xdr:twoCellAnchor>
    <xdr:from>
      <xdr:col>0</xdr:col>
      <xdr:colOff>76200</xdr:colOff>
      <xdr:row>593</xdr:row>
      <xdr:rowOff>342900</xdr:rowOff>
    </xdr:from>
    <xdr:to>
      <xdr:col>0</xdr:col>
      <xdr:colOff>352425</xdr:colOff>
      <xdr:row>596</xdr:row>
      <xdr:rowOff>381000</xdr:rowOff>
    </xdr:to>
    <xdr:sp>
      <xdr:nvSpPr>
        <xdr:cNvPr id="40" name="Text Box 49"/>
        <xdr:cNvSpPr txBox="1">
          <a:spLocks noChangeArrowheads="1"/>
        </xdr:cNvSpPr>
      </xdr:nvSpPr>
      <xdr:spPr>
        <a:xfrm>
          <a:off x="76200" y="369246150"/>
          <a:ext cx="276225" cy="1323975"/>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同　和　問　題　　　</a:t>
          </a:r>
        </a:p>
      </xdr:txBody>
    </xdr:sp>
    <xdr:clientData/>
  </xdr:twoCellAnchor>
  <xdr:twoCellAnchor>
    <xdr:from>
      <xdr:col>0</xdr:col>
      <xdr:colOff>76200</xdr:colOff>
      <xdr:row>611</xdr:row>
      <xdr:rowOff>66675</xdr:rowOff>
    </xdr:from>
    <xdr:to>
      <xdr:col>0</xdr:col>
      <xdr:colOff>352425</xdr:colOff>
      <xdr:row>614</xdr:row>
      <xdr:rowOff>38100</xdr:rowOff>
    </xdr:to>
    <xdr:sp>
      <xdr:nvSpPr>
        <xdr:cNvPr id="41" name="Text Box 50"/>
        <xdr:cNvSpPr txBox="1">
          <a:spLocks noChangeArrowheads="1"/>
        </xdr:cNvSpPr>
      </xdr:nvSpPr>
      <xdr:spPr>
        <a:xfrm>
          <a:off x="76200" y="377237625"/>
          <a:ext cx="276225" cy="1257300"/>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同　和　問　題　　　</a:t>
          </a:r>
        </a:p>
      </xdr:txBody>
    </xdr:sp>
    <xdr:clientData/>
  </xdr:twoCellAnchor>
  <xdr:twoCellAnchor>
    <xdr:from>
      <xdr:col>0</xdr:col>
      <xdr:colOff>76200</xdr:colOff>
      <xdr:row>630</xdr:row>
      <xdr:rowOff>390525</xdr:rowOff>
    </xdr:from>
    <xdr:to>
      <xdr:col>0</xdr:col>
      <xdr:colOff>352425</xdr:colOff>
      <xdr:row>633</xdr:row>
      <xdr:rowOff>238125</xdr:rowOff>
    </xdr:to>
    <xdr:sp>
      <xdr:nvSpPr>
        <xdr:cNvPr id="42" name="Text Box 51"/>
        <xdr:cNvSpPr txBox="1">
          <a:spLocks noChangeArrowheads="1"/>
        </xdr:cNvSpPr>
      </xdr:nvSpPr>
      <xdr:spPr>
        <a:xfrm>
          <a:off x="76200" y="386248275"/>
          <a:ext cx="276225" cy="1323975"/>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同　和　問　題　　　</a:t>
          </a:r>
        </a:p>
      </xdr:txBody>
    </xdr:sp>
    <xdr:clientData/>
  </xdr:twoCellAnchor>
  <xdr:twoCellAnchor>
    <xdr:from>
      <xdr:col>0</xdr:col>
      <xdr:colOff>76200</xdr:colOff>
      <xdr:row>651</xdr:row>
      <xdr:rowOff>190500</xdr:rowOff>
    </xdr:from>
    <xdr:to>
      <xdr:col>0</xdr:col>
      <xdr:colOff>352425</xdr:colOff>
      <xdr:row>654</xdr:row>
      <xdr:rowOff>228600</xdr:rowOff>
    </xdr:to>
    <xdr:sp>
      <xdr:nvSpPr>
        <xdr:cNvPr id="43" name="Text Box 52"/>
        <xdr:cNvSpPr txBox="1">
          <a:spLocks noChangeArrowheads="1"/>
        </xdr:cNvSpPr>
      </xdr:nvSpPr>
      <xdr:spPr>
        <a:xfrm>
          <a:off x="76200" y="395382750"/>
          <a:ext cx="276225" cy="1323975"/>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同　和　問　題　　　</a:t>
          </a:r>
        </a:p>
      </xdr:txBody>
    </xdr:sp>
    <xdr:clientData/>
  </xdr:twoCellAnchor>
  <xdr:twoCellAnchor>
    <xdr:from>
      <xdr:col>0</xdr:col>
      <xdr:colOff>76200</xdr:colOff>
      <xdr:row>666</xdr:row>
      <xdr:rowOff>561975</xdr:rowOff>
    </xdr:from>
    <xdr:to>
      <xdr:col>0</xdr:col>
      <xdr:colOff>352425</xdr:colOff>
      <xdr:row>668</xdr:row>
      <xdr:rowOff>571500</xdr:rowOff>
    </xdr:to>
    <xdr:sp>
      <xdr:nvSpPr>
        <xdr:cNvPr id="44" name="Text Box 53"/>
        <xdr:cNvSpPr txBox="1">
          <a:spLocks noChangeArrowheads="1"/>
        </xdr:cNvSpPr>
      </xdr:nvSpPr>
      <xdr:spPr>
        <a:xfrm>
          <a:off x="76200" y="403374225"/>
          <a:ext cx="276225" cy="1323975"/>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同　和　問　題　　　</a:t>
          </a:r>
        </a:p>
      </xdr:txBody>
    </xdr:sp>
    <xdr:clientData/>
  </xdr:twoCellAnchor>
  <xdr:twoCellAnchor>
    <xdr:from>
      <xdr:col>0</xdr:col>
      <xdr:colOff>76200</xdr:colOff>
      <xdr:row>679</xdr:row>
      <xdr:rowOff>0</xdr:rowOff>
    </xdr:from>
    <xdr:to>
      <xdr:col>0</xdr:col>
      <xdr:colOff>352425</xdr:colOff>
      <xdr:row>681</xdr:row>
      <xdr:rowOff>314325</xdr:rowOff>
    </xdr:to>
    <xdr:sp>
      <xdr:nvSpPr>
        <xdr:cNvPr id="45" name="Text Box 54"/>
        <xdr:cNvSpPr txBox="1">
          <a:spLocks noChangeArrowheads="1"/>
        </xdr:cNvSpPr>
      </xdr:nvSpPr>
      <xdr:spPr>
        <a:xfrm>
          <a:off x="76200" y="411270450"/>
          <a:ext cx="276225" cy="1266825"/>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同　和　問　題　　　</a:t>
          </a:r>
        </a:p>
      </xdr:txBody>
    </xdr:sp>
    <xdr:clientData/>
  </xdr:twoCellAnchor>
  <xdr:twoCellAnchor>
    <xdr:from>
      <xdr:col>0</xdr:col>
      <xdr:colOff>76200</xdr:colOff>
      <xdr:row>697</xdr:row>
      <xdr:rowOff>295275</xdr:rowOff>
    </xdr:from>
    <xdr:to>
      <xdr:col>0</xdr:col>
      <xdr:colOff>352425</xdr:colOff>
      <xdr:row>700</xdr:row>
      <xdr:rowOff>66675</xdr:rowOff>
    </xdr:to>
    <xdr:sp>
      <xdr:nvSpPr>
        <xdr:cNvPr id="46" name="Text Box 55"/>
        <xdr:cNvSpPr txBox="1">
          <a:spLocks noChangeArrowheads="1"/>
        </xdr:cNvSpPr>
      </xdr:nvSpPr>
      <xdr:spPr>
        <a:xfrm>
          <a:off x="76200" y="420176325"/>
          <a:ext cx="276225" cy="1323975"/>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同　和　問　題　　　</a:t>
          </a:r>
        </a:p>
      </xdr:txBody>
    </xdr:sp>
    <xdr:clientData/>
  </xdr:twoCellAnchor>
  <xdr:twoCellAnchor>
    <xdr:from>
      <xdr:col>0</xdr:col>
      <xdr:colOff>76200</xdr:colOff>
      <xdr:row>712</xdr:row>
      <xdr:rowOff>104775</xdr:rowOff>
    </xdr:from>
    <xdr:to>
      <xdr:col>0</xdr:col>
      <xdr:colOff>352425</xdr:colOff>
      <xdr:row>715</xdr:row>
      <xdr:rowOff>142875</xdr:rowOff>
    </xdr:to>
    <xdr:sp>
      <xdr:nvSpPr>
        <xdr:cNvPr id="47" name="Text Box 56"/>
        <xdr:cNvSpPr txBox="1">
          <a:spLocks noChangeArrowheads="1"/>
        </xdr:cNvSpPr>
      </xdr:nvSpPr>
      <xdr:spPr>
        <a:xfrm>
          <a:off x="76200" y="427805850"/>
          <a:ext cx="276225" cy="1323975"/>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同　和　問　題　　　</a:t>
          </a:r>
        </a:p>
      </xdr:txBody>
    </xdr:sp>
    <xdr:clientData/>
  </xdr:twoCellAnchor>
  <xdr:twoCellAnchor>
    <xdr:from>
      <xdr:col>0</xdr:col>
      <xdr:colOff>76200</xdr:colOff>
      <xdr:row>728</xdr:row>
      <xdr:rowOff>114300</xdr:rowOff>
    </xdr:from>
    <xdr:to>
      <xdr:col>0</xdr:col>
      <xdr:colOff>352425</xdr:colOff>
      <xdr:row>730</xdr:row>
      <xdr:rowOff>276225</xdr:rowOff>
    </xdr:to>
    <xdr:sp>
      <xdr:nvSpPr>
        <xdr:cNvPr id="48" name="Text Box 57"/>
        <xdr:cNvSpPr txBox="1">
          <a:spLocks noChangeArrowheads="1"/>
        </xdr:cNvSpPr>
      </xdr:nvSpPr>
      <xdr:spPr>
        <a:xfrm>
          <a:off x="76200" y="434873400"/>
          <a:ext cx="276225" cy="1323975"/>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同　和　問　題　　　</a:t>
          </a:r>
        </a:p>
      </xdr:txBody>
    </xdr:sp>
    <xdr:clientData/>
  </xdr:twoCellAnchor>
  <xdr:twoCellAnchor>
    <xdr:from>
      <xdr:col>0</xdr:col>
      <xdr:colOff>76200</xdr:colOff>
      <xdr:row>738</xdr:row>
      <xdr:rowOff>66675</xdr:rowOff>
    </xdr:from>
    <xdr:to>
      <xdr:col>0</xdr:col>
      <xdr:colOff>352425</xdr:colOff>
      <xdr:row>739</xdr:row>
      <xdr:rowOff>342900</xdr:rowOff>
    </xdr:to>
    <xdr:sp>
      <xdr:nvSpPr>
        <xdr:cNvPr id="49" name="Text Box 59"/>
        <xdr:cNvSpPr txBox="1">
          <a:spLocks noChangeArrowheads="1"/>
        </xdr:cNvSpPr>
      </xdr:nvSpPr>
      <xdr:spPr>
        <a:xfrm>
          <a:off x="76200" y="439512075"/>
          <a:ext cx="276225" cy="1143000"/>
        </a:xfrm>
        <a:prstGeom prst="rect">
          <a:avLst/>
        </a:prstGeom>
        <a:no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アイヌの人々</a:t>
          </a:r>
        </a:p>
      </xdr:txBody>
    </xdr:sp>
    <xdr:clientData/>
  </xdr:twoCellAnchor>
  <xdr:twoCellAnchor>
    <xdr:from>
      <xdr:col>0</xdr:col>
      <xdr:colOff>76200</xdr:colOff>
      <xdr:row>744</xdr:row>
      <xdr:rowOff>590550</xdr:rowOff>
    </xdr:from>
    <xdr:to>
      <xdr:col>0</xdr:col>
      <xdr:colOff>352425</xdr:colOff>
      <xdr:row>745</xdr:row>
      <xdr:rowOff>514350</xdr:rowOff>
    </xdr:to>
    <xdr:sp>
      <xdr:nvSpPr>
        <xdr:cNvPr id="50" name="Text Box 61"/>
        <xdr:cNvSpPr txBox="1">
          <a:spLocks noChangeArrowheads="1"/>
        </xdr:cNvSpPr>
      </xdr:nvSpPr>
      <xdr:spPr>
        <a:xfrm>
          <a:off x="76200" y="443988825"/>
          <a:ext cx="276225" cy="971550"/>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外　国　人</a:t>
          </a:r>
        </a:p>
      </xdr:txBody>
    </xdr:sp>
    <xdr:clientData/>
  </xdr:twoCellAnchor>
  <xdr:twoCellAnchor>
    <xdr:from>
      <xdr:col>0</xdr:col>
      <xdr:colOff>85725</xdr:colOff>
      <xdr:row>767</xdr:row>
      <xdr:rowOff>600075</xdr:rowOff>
    </xdr:from>
    <xdr:to>
      <xdr:col>0</xdr:col>
      <xdr:colOff>361950</xdr:colOff>
      <xdr:row>769</xdr:row>
      <xdr:rowOff>342900</xdr:rowOff>
    </xdr:to>
    <xdr:sp>
      <xdr:nvSpPr>
        <xdr:cNvPr id="51" name="Text Box 63"/>
        <xdr:cNvSpPr txBox="1">
          <a:spLocks noChangeArrowheads="1"/>
        </xdr:cNvSpPr>
      </xdr:nvSpPr>
      <xdr:spPr>
        <a:xfrm>
          <a:off x="85725" y="458152500"/>
          <a:ext cx="276225" cy="942975"/>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外　国　人</a:t>
          </a:r>
        </a:p>
      </xdr:txBody>
    </xdr:sp>
    <xdr:clientData/>
  </xdr:twoCellAnchor>
  <xdr:twoCellAnchor>
    <xdr:from>
      <xdr:col>0</xdr:col>
      <xdr:colOff>76200</xdr:colOff>
      <xdr:row>786</xdr:row>
      <xdr:rowOff>561975</xdr:rowOff>
    </xdr:from>
    <xdr:to>
      <xdr:col>0</xdr:col>
      <xdr:colOff>352425</xdr:colOff>
      <xdr:row>789</xdr:row>
      <xdr:rowOff>342900</xdr:rowOff>
    </xdr:to>
    <xdr:sp>
      <xdr:nvSpPr>
        <xdr:cNvPr id="52" name="Text Box 66"/>
        <xdr:cNvSpPr txBox="1">
          <a:spLocks noChangeArrowheads="1"/>
        </xdr:cNvSpPr>
      </xdr:nvSpPr>
      <xdr:spPr>
        <a:xfrm>
          <a:off x="76200" y="469268175"/>
          <a:ext cx="276225" cy="1905000"/>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刑を終えて出所した人</a:t>
          </a:r>
        </a:p>
      </xdr:txBody>
    </xdr:sp>
    <xdr:clientData/>
  </xdr:twoCellAnchor>
  <xdr:twoCellAnchor>
    <xdr:from>
      <xdr:col>0</xdr:col>
      <xdr:colOff>66675</xdr:colOff>
      <xdr:row>795</xdr:row>
      <xdr:rowOff>38100</xdr:rowOff>
    </xdr:from>
    <xdr:to>
      <xdr:col>0</xdr:col>
      <xdr:colOff>400050</xdr:colOff>
      <xdr:row>796</xdr:row>
      <xdr:rowOff>0</xdr:rowOff>
    </xdr:to>
    <xdr:sp>
      <xdr:nvSpPr>
        <xdr:cNvPr id="53" name="Text Box 67"/>
        <xdr:cNvSpPr txBox="1">
          <a:spLocks noChangeArrowheads="1"/>
        </xdr:cNvSpPr>
      </xdr:nvSpPr>
      <xdr:spPr>
        <a:xfrm>
          <a:off x="66675" y="473906850"/>
          <a:ext cx="333375" cy="514350"/>
        </a:xfrm>
        <a:prstGeom prst="rect">
          <a:avLst/>
        </a:prstGeom>
        <a:noFill/>
        <a:ln w="9525" cmpd="sng">
          <a:noFill/>
        </a:ln>
      </xdr:spPr>
      <xdr:txBody>
        <a:bodyPr vertOverflow="clip" wrap="square" lIns="0" tIns="0" rIns="27432" bIns="0" vert="wordArtVertRtl"/>
        <a:p>
          <a:pPr algn="r">
            <a:defRPr/>
          </a:pPr>
          <a:r>
            <a:rPr lang="en-US" cap="none" sz="800" b="1" i="0" u="none" baseline="0">
              <a:solidFill>
                <a:srgbClr val="FFFFFF"/>
              </a:solidFill>
              <a:latin typeface="ＭＳ Ｐゴシック"/>
              <a:ea typeface="ＭＳ Ｐゴシック"/>
              <a:cs typeface="ＭＳ Ｐゴシック"/>
            </a:rPr>
            <a:t>犯罪被</a:t>
          </a:r>
          <a:r>
            <a:rPr lang="en-US" cap="none" sz="800" b="1" i="0" u="none" baseline="0">
              <a:solidFill>
                <a:srgbClr val="FFFFFF"/>
              </a:solidFill>
              <a:latin typeface="ＭＳ Ｐゴシック"/>
              <a:ea typeface="ＭＳ Ｐゴシック"/>
              <a:cs typeface="ＭＳ Ｐゴシック"/>
            </a:rPr>
            <a:t>
</a:t>
          </a:r>
          <a:r>
            <a:rPr lang="en-US" cap="none" sz="800" b="1" i="0" u="none" baseline="0">
              <a:solidFill>
                <a:srgbClr val="FFFFFF"/>
              </a:solidFill>
              <a:latin typeface="ＭＳ Ｐゴシック"/>
              <a:ea typeface="ＭＳ Ｐゴシック"/>
              <a:cs typeface="ＭＳ Ｐゴシック"/>
            </a:rPr>
            <a:t>害者等</a:t>
          </a:r>
        </a:p>
      </xdr:txBody>
    </xdr:sp>
    <xdr:clientData/>
  </xdr:twoCellAnchor>
  <xdr:twoCellAnchor>
    <xdr:from>
      <xdr:col>0</xdr:col>
      <xdr:colOff>76200</xdr:colOff>
      <xdr:row>797</xdr:row>
      <xdr:rowOff>438150</xdr:rowOff>
    </xdr:from>
    <xdr:to>
      <xdr:col>0</xdr:col>
      <xdr:colOff>342900</xdr:colOff>
      <xdr:row>801</xdr:row>
      <xdr:rowOff>628650</xdr:rowOff>
    </xdr:to>
    <xdr:sp>
      <xdr:nvSpPr>
        <xdr:cNvPr id="54" name="Text Box 68"/>
        <xdr:cNvSpPr txBox="1">
          <a:spLocks noChangeArrowheads="1"/>
        </xdr:cNvSpPr>
      </xdr:nvSpPr>
      <xdr:spPr>
        <a:xfrm>
          <a:off x="76200" y="475411800"/>
          <a:ext cx="266700" cy="2609850"/>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インターネットによる人権侵害</a:t>
          </a:r>
          <a:r>
            <a:rPr lang="en-US" cap="none" sz="1100" b="1" i="0" u="none" baseline="0">
              <a:solidFill>
                <a:srgbClr val="FFFFFF"/>
              </a:solidFill>
              <a:latin typeface="ＭＳ Ｐゴシック"/>
              <a:ea typeface="ＭＳ Ｐゴシック"/>
              <a:cs typeface="ＭＳ Ｐゴシック"/>
            </a:rPr>
            <a:t>ハンセン病患者等</a:t>
          </a:r>
        </a:p>
      </xdr:txBody>
    </xdr:sp>
    <xdr:clientData/>
  </xdr:twoCellAnchor>
  <xdr:twoCellAnchor>
    <xdr:from>
      <xdr:col>0</xdr:col>
      <xdr:colOff>66675</xdr:colOff>
      <xdr:row>804</xdr:row>
      <xdr:rowOff>47625</xdr:rowOff>
    </xdr:from>
    <xdr:to>
      <xdr:col>0</xdr:col>
      <xdr:colOff>400050</xdr:colOff>
      <xdr:row>804</xdr:row>
      <xdr:rowOff>552450</xdr:rowOff>
    </xdr:to>
    <xdr:sp>
      <xdr:nvSpPr>
        <xdr:cNvPr id="55" name="Text Box 70"/>
        <xdr:cNvSpPr txBox="1">
          <a:spLocks noChangeArrowheads="1"/>
        </xdr:cNvSpPr>
      </xdr:nvSpPr>
      <xdr:spPr>
        <a:xfrm>
          <a:off x="66675" y="479602800"/>
          <a:ext cx="333375" cy="514350"/>
        </a:xfrm>
        <a:prstGeom prst="rect">
          <a:avLst/>
        </a:prstGeom>
        <a:noFill/>
        <a:ln w="9525" cmpd="sng">
          <a:noFill/>
        </a:ln>
      </xdr:spPr>
      <xdr:txBody>
        <a:bodyPr vertOverflow="clip" wrap="square" lIns="0" tIns="0" rIns="27432" bIns="0" vert="wordArtVertRtl"/>
        <a:p>
          <a:pPr algn="r">
            <a:defRPr/>
          </a:pPr>
          <a:r>
            <a:rPr lang="en-US" cap="none" sz="800" b="1" i="0" u="none" baseline="0">
              <a:solidFill>
                <a:srgbClr val="FFFFFF"/>
              </a:solidFill>
              <a:latin typeface="ＭＳ Ｐゴシック"/>
              <a:ea typeface="ＭＳ Ｐゴシック"/>
              <a:cs typeface="ＭＳ Ｐゴシック"/>
            </a:rPr>
            <a:t>ホーム</a:t>
          </a:r>
          <a:r>
            <a:rPr lang="en-US" cap="none" sz="800" b="1" i="0" u="none" baseline="0">
              <a:solidFill>
                <a:srgbClr val="FFFFFF"/>
              </a:solidFill>
              <a:latin typeface="ＭＳ Ｐゴシック"/>
              <a:ea typeface="ＭＳ Ｐゴシック"/>
              <a:cs typeface="ＭＳ Ｐゴシック"/>
            </a:rPr>
            <a:t>
</a:t>
          </a:r>
          <a:r>
            <a:rPr lang="en-US" cap="none" sz="800" b="1" i="0" u="none" baseline="0">
              <a:solidFill>
                <a:srgbClr val="FFFFFF"/>
              </a:solidFill>
              <a:latin typeface="ＭＳ Ｐゴシック"/>
              <a:ea typeface="ＭＳ Ｐゴシック"/>
              <a:cs typeface="ＭＳ Ｐゴシック"/>
            </a:rPr>
            <a:t>レス</a:t>
          </a:r>
        </a:p>
      </xdr:txBody>
    </xdr:sp>
    <xdr:clientData/>
  </xdr:twoCellAnchor>
  <xdr:twoCellAnchor>
    <xdr:from>
      <xdr:col>0</xdr:col>
      <xdr:colOff>76200</xdr:colOff>
      <xdr:row>805</xdr:row>
      <xdr:rowOff>28575</xdr:rowOff>
    </xdr:from>
    <xdr:to>
      <xdr:col>0</xdr:col>
      <xdr:colOff>352425</xdr:colOff>
      <xdr:row>805</xdr:row>
      <xdr:rowOff>676275</xdr:rowOff>
    </xdr:to>
    <xdr:sp>
      <xdr:nvSpPr>
        <xdr:cNvPr id="56" name="Text Box 71"/>
        <xdr:cNvSpPr txBox="1">
          <a:spLocks noChangeArrowheads="1"/>
        </xdr:cNvSpPr>
      </xdr:nvSpPr>
      <xdr:spPr>
        <a:xfrm>
          <a:off x="76200" y="480202875"/>
          <a:ext cx="276225" cy="647700"/>
        </a:xfrm>
        <a:prstGeom prst="rect">
          <a:avLst/>
        </a:prstGeom>
        <a:solidFill>
          <a:srgbClr val="FFFFFF"/>
        </a:solidFill>
        <a:ln w="9525" cmpd="sng">
          <a:noFill/>
        </a:ln>
      </xdr:spPr>
      <xdr:txBody>
        <a:bodyPr vertOverflow="clip" wrap="square" lIns="0" tIns="0" rIns="27432" bIns="0" vert="wordArtVertRtl"/>
        <a:p>
          <a:pPr algn="r">
            <a:defRPr/>
          </a:pPr>
          <a:r>
            <a:rPr lang="en-US" cap="none" sz="800" b="1" i="0" u="none" baseline="0">
              <a:solidFill>
                <a:srgbClr val="000000"/>
              </a:solidFill>
              <a:latin typeface="ＭＳ Ｐゴシック"/>
              <a:ea typeface="ＭＳ Ｐゴシック"/>
              <a:cs typeface="ＭＳ Ｐゴシック"/>
            </a:rPr>
            <a:t>性的指向</a:t>
          </a:r>
        </a:p>
      </xdr:txBody>
    </xdr:sp>
    <xdr:clientData/>
  </xdr:twoCellAnchor>
  <xdr:twoCellAnchor>
    <xdr:from>
      <xdr:col>0</xdr:col>
      <xdr:colOff>47625</xdr:colOff>
      <xdr:row>806</xdr:row>
      <xdr:rowOff>342900</xdr:rowOff>
    </xdr:from>
    <xdr:to>
      <xdr:col>0</xdr:col>
      <xdr:colOff>390525</xdr:colOff>
      <xdr:row>808</xdr:row>
      <xdr:rowOff>219075</xdr:rowOff>
    </xdr:to>
    <xdr:sp>
      <xdr:nvSpPr>
        <xdr:cNvPr id="57" name="Text Box 72"/>
        <xdr:cNvSpPr txBox="1">
          <a:spLocks noChangeArrowheads="1"/>
        </xdr:cNvSpPr>
      </xdr:nvSpPr>
      <xdr:spPr>
        <a:xfrm>
          <a:off x="47625" y="481203000"/>
          <a:ext cx="333375" cy="933450"/>
        </a:xfrm>
        <a:prstGeom prst="rect">
          <a:avLst/>
        </a:prstGeom>
        <a:solidFill>
          <a:srgbClr val="FFFFFF"/>
        </a:solidFill>
        <a:ln w="9525" cmpd="sng">
          <a:noFill/>
        </a:ln>
      </xdr:spPr>
      <xdr:txBody>
        <a:bodyPr vertOverflow="clip" wrap="square" lIns="0" tIns="0" rIns="27432" bIns="0" vert="wordArtVertRtl"/>
        <a:p>
          <a:pPr algn="r">
            <a:defRPr/>
          </a:pPr>
          <a:r>
            <a:rPr lang="en-US" cap="none" sz="800" b="1" i="0" u="none" baseline="0">
              <a:solidFill>
                <a:srgbClr val="000000"/>
              </a:solidFill>
              <a:latin typeface="ＭＳ Ｐゴシック"/>
              <a:ea typeface="ＭＳ Ｐゴシック"/>
              <a:cs typeface="ＭＳ Ｐゴシック"/>
            </a:rPr>
            <a:t>北朝鮮による</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拉致被害者等</a:t>
          </a:r>
          <a:r>
            <a:rPr lang="en-US" cap="none" sz="1100" b="1" i="0" u="none" baseline="0">
              <a:solidFill>
                <a:srgbClr val="FFFFFF"/>
              </a:solidFill>
              <a:latin typeface="ＭＳ Ｐゴシック"/>
              <a:ea typeface="ＭＳ Ｐゴシック"/>
              <a:cs typeface="ＭＳ Ｐゴシック"/>
            </a:rPr>
            <a:t>セン病患者等</a:t>
          </a:r>
        </a:p>
      </xdr:txBody>
    </xdr:sp>
    <xdr:clientData/>
  </xdr:twoCellAnchor>
  <xdr:twoCellAnchor>
    <xdr:from>
      <xdr:col>0</xdr:col>
      <xdr:colOff>85725</xdr:colOff>
      <xdr:row>167</xdr:row>
      <xdr:rowOff>190500</xdr:rowOff>
    </xdr:from>
    <xdr:to>
      <xdr:col>0</xdr:col>
      <xdr:colOff>333375</xdr:colOff>
      <xdr:row>170</xdr:row>
      <xdr:rowOff>762000</xdr:rowOff>
    </xdr:to>
    <xdr:sp>
      <xdr:nvSpPr>
        <xdr:cNvPr id="58" name="Text Box 73"/>
        <xdr:cNvSpPr txBox="1">
          <a:spLocks noChangeArrowheads="1"/>
        </xdr:cNvSpPr>
      </xdr:nvSpPr>
      <xdr:spPr>
        <a:xfrm>
          <a:off x="85725" y="106079925"/>
          <a:ext cx="247650" cy="1857375"/>
        </a:xfrm>
        <a:prstGeom prst="rect">
          <a:avLst/>
        </a:prstGeom>
        <a:solidFill>
          <a:srgbClr val="808080"/>
        </a:solid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人　権　全　般</a:t>
          </a:r>
        </a:p>
      </xdr:txBody>
    </xdr:sp>
    <xdr:clientData/>
  </xdr:twoCellAnchor>
  <xdr:twoCellAnchor>
    <xdr:from>
      <xdr:col>0</xdr:col>
      <xdr:colOff>85725</xdr:colOff>
      <xdr:row>284</xdr:row>
      <xdr:rowOff>657225</xdr:rowOff>
    </xdr:from>
    <xdr:to>
      <xdr:col>0</xdr:col>
      <xdr:colOff>361950</xdr:colOff>
      <xdr:row>286</xdr:row>
      <xdr:rowOff>381000</xdr:rowOff>
    </xdr:to>
    <xdr:sp>
      <xdr:nvSpPr>
        <xdr:cNvPr id="59" name="Text Box 74"/>
        <xdr:cNvSpPr txBox="1">
          <a:spLocks noChangeArrowheads="1"/>
        </xdr:cNvSpPr>
      </xdr:nvSpPr>
      <xdr:spPr>
        <a:xfrm>
          <a:off x="85725" y="194138550"/>
          <a:ext cx="276225" cy="1114425"/>
        </a:xfrm>
        <a:prstGeom prst="rect">
          <a:avLst/>
        </a:prstGeom>
        <a:solidFill>
          <a:srgbClr val="808080"/>
        </a:solid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子　ど　も</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76200</xdr:colOff>
      <xdr:row>477</xdr:row>
      <xdr:rowOff>419100</xdr:rowOff>
    </xdr:from>
    <xdr:to>
      <xdr:col>0</xdr:col>
      <xdr:colOff>352425</xdr:colOff>
      <xdr:row>481</xdr:row>
      <xdr:rowOff>152400</xdr:rowOff>
    </xdr:to>
    <xdr:sp>
      <xdr:nvSpPr>
        <xdr:cNvPr id="60" name="Text Box 76"/>
        <xdr:cNvSpPr txBox="1">
          <a:spLocks noChangeArrowheads="1"/>
        </xdr:cNvSpPr>
      </xdr:nvSpPr>
      <xdr:spPr>
        <a:xfrm>
          <a:off x="76200" y="315239400"/>
          <a:ext cx="276225" cy="1447800"/>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同　和　問　題</a:t>
          </a:r>
        </a:p>
      </xdr:txBody>
    </xdr:sp>
    <xdr:clientData/>
  </xdr:twoCellAnchor>
  <xdr:twoCellAnchor>
    <xdr:from>
      <xdr:col>0</xdr:col>
      <xdr:colOff>85725</xdr:colOff>
      <xdr:row>374</xdr:row>
      <xdr:rowOff>561975</xdr:rowOff>
    </xdr:from>
    <xdr:to>
      <xdr:col>0</xdr:col>
      <xdr:colOff>361950</xdr:colOff>
      <xdr:row>374</xdr:row>
      <xdr:rowOff>1724025</xdr:rowOff>
    </xdr:to>
    <xdr:sp>
      <xdr:nvSpPr>
        <xdr:cNvPr id="61" name="Text Box 77"/>
        <xdr:cNvSpPr txBox="1">
          <a:spLocks noChangeArrowheads="1"/>
        </xdr:cNvSpPr>
      </xdr:nvSpPr>
      <xdr:spPr>
        <a:xfrm>
          <a:off x="85725" y="252402975"/>
          <a:ext cx="276225" cy="1162050"/>
        </a:xfrm>
        <a:prstGeom prst="rect">
          <a:avLst/>
        </a:prstGeom>
        <a:solidFill>
          <a:srgbClr val="808080"/>
        </a:solid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子　ど　も</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76200</xdr:colOff>
      <xdr:row>772</xdr:row>
      <xdr:rowOff>123825</xdr:rowOff>
    </xdr:from>
    <xdr:to>
      <xdr:col>0</xdr:col>
      <xdr:colOff>352425</xdr:colOff>
      <xdr:row>776</xdr:row>
      <xdr:rowOff>180975</xdr:rowOff>
    </xdr:to>
    <xdr:sp>
      <xdr:nvSpPr>
        <xdr:cNvPr id="62" name="Text Box 81"/>
        <xdr:cNvSpPr txBox="1">
          <a:spLocks noChangeArrowheads="1"/>
        </xdr:cNvSpPr>
      </xdr:nvSpPr>
      <xdr:spPr>
        <a:xfrm>
          <a:off x="76200" y="460705200"/>
          <a:ext cx="276225" cy="2781300"/>
        </a:xfrm>
        <a:prstGeom prst="rect">
          <a:avLst/>
        </a:prstGeom>
        <a:no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HIV</a:t>
          </a:r>
          <a:r>
            <a:rPr lang="en-US" cap="none" sz="1100" b="1" i="0" u="none" baseline="0">
              <a:solidFill>
                <a:srgbClr val="FFFFFF"/>
              </a:solidFill>
              <a:latin typeface="ＭＳ Ｐゴシック"/>
              <a:ea typeface="ＭＳ Ｐゴシック"/>
              <a:cs typeface="ＭＳ Ｐゴシック"/>
            </a:rPr>
            <a:t>感染者・ハンセン病患者等</a:t>
          </a:r>
        </a:p>
      </xdr:txBody>
    </xdr:sp>
    <xdr:clientData/>
  </xdr:twoCellAnchor>
  <xdr:twoCellAnchor>
    <xdr:from>
      <xdr:col>0</xdr:col>
      <xdr:colOff>76200</xdr:colOff>
      <xdr:row>754</xdr:row>
      <xdr:rowOff>723900</xdr:rowOff>
    </xdr:from>
    <xdr:to>
      <xdr:col>0</xdr:col>
      <xdr:colOff>352425</xdr:colOff>
      <xdr:row>756</xdr:row>
      <xdr:rowOff>152400</xdr:rowOff>
    </xdr:to>
    <xdr:sp>
      <xdr:nvSpPr>
        <xdr:cNvPr id="63" name="Text Box 84"/>
        <xdr:cNvSpPr txBox="1">
          <a:spLocks noChangeArrowheads="1"/>
        </xdr:cNvSpPr>
      </xdr:nvSpPr>
      <xdr:spPr>
        <a:xfrm>
          <a:off x="76200" y="451132575"/>
          <a:ext cx="276225" cy="971550"/>
        </a:xfrm>
        <a:prstGeom prst="rect">
          <a:avLst/>
        </a:prstGeom>
        <a:solidFill>
          <a:srgbClr val="FFFFFF"/>
        </a:solidFill>
        <a:ln w="9525" cmpd="sng">
          <a:noFill/>
        </a:ln>
      </xdr:spPr>
      <xdr:txBody>
        <a:bodyPr vertOverflow="clip" wrap="square" lIns="0" tIns="0" rIns="27432" bIns="0" vert="wordArtVertRtl"/>
        <a:p>
          <a:pPr algn="r">
            <a:defRPr/>
          </a:pPr>
          <a:r>
            <a:rPr lang="en-US" cap="none" sz="1100" b="1" i="0" u="none" baseline="0">
              <a:solidFill>
                <a:srgbClr val="000000"/>
              </a:solidFill>
              <a:latin typeface="ＭＳ Ｐゴシック"/>
              <a:ea typeface="ＭＳ Ｐゴシック"/>
              <a:cs typeface="ＭＳ Ｐゴシック"/>
            </a:rPr>
            <a:t>外　国　人</a:t>
          </a:r>
        </a:p>
      </xdr:txBody>
    </xdr:sp>
    <xdr:clientData/>
  </xdr:twoCellAnchor>
  <xdr:twoCellAnchor>
    <xdr:from>
      <xdr:col>0</xdr:col>
      <xdr:colOff>57150</xdr:colOff>
      <xdr:row>782</xdr:row>
      <xdr:rowOff>209550</xdr:rowOff>
    </xdr:from>
    <xdr:to>
      <xdr:col>0</xdr:col>
      <xdr:colOff>400050</xdr:colOff>
      <xdr:row>784</xdr:row>
      <xdr:rowOff>57150</xdr:rowOff>
    </xdr:to>
    <xdr:sp>
      <xdr:nvSpPr>
        <xdr:cNvPr id="64" name="Text Box 86"/>
        <xdr:cNvSpPr txBox="1">
          <a:spLocks noChangeArrowheads="1"/>
        </xdr:cNvSpPr>
      </xdr:nvSpPr>
      <xdr:spPr>
        <a:xfrm>
          <a:off x="57150" y="466486875"/>
          <a:ext cx="342900" cy="1162050"/>
        </a:xfrm>
        <a:prstGeom prst="rect">
          <a:avLst/>
        </a:prstGeom>
        <a:noFill/>
        <a:ln w="9525" cmpd="sng">
          <a:noFill/>
        </a:ln>
      </xdr:spPr>
      <xdr:txBody>
        <a:bodyPr vertOverflow="clip" wrap="square" lIns="0" tIns="0" rIns="27432" bIns="0" vert="wordArtVertRtl"/>
        <a:p>
          <a:pPr algn="r">
            <a:defRPr/>
          </a:pPr>
          <a:r>
            <a:rPr lang="en-US" cap="none" sz="800" b="1" i="0" u="none" baseline="0">
              <a:solidFill>
                <a:srgbClr val="FFFFFF"/>
              </a:solidFill>
              <a:latin typeface="ＭＳ Ｐゴシック"/>
              <a:ea typeface="ＭＳ Ｐゴシック"/>
              <a:cs typeface="ＭＳ Ｐゴシック"/>
            </a:rPr>
            <a:t>HIV</a:t>
          </a:r>
          <a:r>
            <a:rPr lang="en-US" cap="none" sz="800" b="1" i="0" u="none" baseline="0">
              <a:solidFill>
                <a:srgbClr val="FFFFFF"/>
              </a:solidFill>
              <a:latin typeface="ＭＳ Ｐゴシック"/>
              <a:ea typeface="ＭＳ Ｐゴシック"/>
              <a:cs typeface="ＭＳ Ｐゴシック"/>
            </a:rPr>
            <a:t>感染者・</a:t>
          </a:r>
          <a:r>
            <a:rPr lang="en-US" cap="none" sz="800" b="1" i="0" u="none" baseline="0">
              <a:solidFill>
                <a:srgbClr val="FFFFFF"/>
              </a:solidFill>
              <a:latin typeface="ＭＳ Ｐゴシック"/>
              <a:ea typeface="ＭＳ Ｐゴシック"/>
              <a:cs typeface="ＭＳ Ｐゴシック"/>
            </a:rPr>
            <a:t>
</a:t>
          </a:r>
          <a:r>
            <a:rPr lang="en-US" cap="none" sz="800" b="1" i="0" u="none" baseline="0">
              <a:solidFill>
                <a:srgbClr val="FFFFFF"/>
              </a:solidFill>
              <a:latin typeface="ＭＳ Ｐゴシック"/>
              <a:ea typeface="ＭＳ Ｐゴシック"/>
              <a:cs typeface="ＭＳ Ｐゴシック"/>
            </a:rPr>
            <a:t>ハンセン病患者等</a:t>
          </a:r>
        </a:p>
      </xdr:txBody>
    </xdr:sp>
    <xdr:clientData/>
  </xdr:twoCellAnchor>
  <xdr:twoCellAnchor>
    <xdr:from>
      <xdr:col>0</xdr:col>
      <xdr:colOff>76200</xdr:colOff>
      <xdr:row>459</xdr:row>
      <xdr:rowOff>190500</xdr:rowOff>
    </xdr:from>
    <xdr:to>
      <xdr:col>0</xdr:col>
      <xdr:colOff>352425</xdr:colOff>
      <xdr:row>464</xdr:row>
      <xdr:rowOff>419100</xdr:rowOff>
    </xdr:to>
    <xdr:sp>
      <xdr:nvSpPr>
        <xdr:cNvPr id="65" name="Text Box 87"/>
        <xdr:cNvSpPr txBox="1">
          <a:spLocks noChangeArrowheads="1"/>
        </xdr:cNvSpPr>
      </xdr:nvSpPr>
      <xdr:spPr>
        <a:xfrm>
          <a:off x="76200" y="304495200"/>
          <a:ext cx="276225" cy="3267075"/>
        </a:xfrm>
        <a:prstGeom prst="rect">
          <a:avLst/>
        </a:prstGeom>
        <a:no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障　害　の　あ　る　人</a:t>
          </a:r>
        </a:p>
      </xdr:txBody>
    </xdr:sp>
    <xdr:clientData/>
  </xdr:twoCellAnchor>
  <xdr:twoCellAnchor>
    <xdr:from>
      <xdr:col>0</xdr:col>
      <xdr:colOff>95250</xdr:colOff>
      <xdr:row>277</xdr:row>
      <xdr:rowOff>209550</xdr:rowOff>
    </xdr:from>
    <xdr:to>
      <xdr:col>0</xdr:col>
      <xdr:colOff>371475</xdr:colOff>
      <xdr:row>279</xdr:row>
      <xdr:rowOff>57150</xdr:rowOff>
    </xdr:to>
    <xdr:sp>
      <xdr:nvSpPr>
        <xdr:cNvPr id="66" name="Text Box 74"/>
        <xdr:cNvSpPr txBox="1">
          <a:spLocks noChangeArrowheads="1"/>
        </xdr:cNvSpPr>
      </xdr:nvSpPr>
      <xdr:spPr>
        <a:xfrm>
          <a:off x="95250" y="188966475"/>
          <a:ext cx="276225" cy="1123950"/>
        </a:xfrm>
        <a:prstGeom prst="rect">
          <a:avLst/>
        </a:prstGeom>
        <a:solidFill>
          <a:srgbClr val="808080"/>
        </a:solidFill>
        <a:ln w="9525" cmpd="sng">
          <a:noFill/>
        </a:ln>
      </xdr:spPr>
      <xdr:txBody>
        <a:bodyPr vertOverflow="clip" wrap="square" lIns="0" tIns="0" rIns="27432" bIns="0" vert="wordArtVertRtl"/>
        <a:p>
          <a:pPr algn="r">
            <a:defRPr/>
          </a:pPr>
          <a:r>
            <a:rPr lang="en-US" cap="none" sz="1100" b="1" i="0" u="none" baseline="0">
              <a:solidFill>
                <a:srgbClr val="FFFFFF"/>
              </a:solidFill>
              <a:latin typeface="ＭＳ Ｐゴシック"/>
              <a:ea typeface="ＭＳ Ｐゴシック"/>
              <a:cs typeface="ＭＳ Ｐゴシック"/>
            </a:rPr>
            <a:t>子　ど　も</a:t>
          </a:r>
          <a:r>
            <a:rPr lang="en-US" cap="none" sz="1100" b="1"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809"/>
  <sheetViews>
    <sheetView tabSelected="1" view="pageBreakPreview" zoomScale="75" zoomScaleNormal="75" zoomScaleSheetLayoutView="75" zoomScalePageLayoutView="0" workbookViewId="0" topLeftCell="A1">
      <pane xSplit="2" ySplit="1" topLeftCell="C751" activePane="bottomRight" state="frozen"/>
      <selection pane="topLeft" activeCell="H13" sqref="H13"/>
      <selection pane="topRight" activeCell="H13" sqref="H13"/>
      <selection pane="bottomLeft" activeCell="H13" sqref="H13"/>
      <selection pane="bottomRight" activeCell="A758" sqref="A758:IV758"/>
    </sheetView>
  </sheetViews>
  <sheetFormatPr defaultColWidth="9.00390625" defaultRowHeight="33.75" customHeight="1"/>
  <cols>
    <col min="1" max="1" width="5.625" style="23" customWidth="1"/>
    <col min="2" max="2" width="32.625" style="39" customWidth="1"/>
    <col min="3" max="4" width="24.625" style="19" customWidth="1"/>
    <col min="5" max="6" width="5.125" style="20" customWidth="1"/>
    <col min="7" max="7" width="19.625" style="19" customWidth="1"/>
    <col min="8" max="8" width="9.625" style="23" customWidth="1"/>
    <col min="9" max="9" width="13.75390625" style="19" customWidth="1"/>
    <col min="10" max="10" width="39.25390625" style="19" customWidth="1"/>
    <col min="11" max="16384" width="9.00390625" style="34" customWidth="1"/>
  </cols>
  <sheetData>
    <row r="1" spans="1:10" ht="33.75" customHeight="1">
      <c r="A1" s="37" t="s">
        <v>2333</v>
      </c>
      <c r="B1" s="37" t="s">
        <v>996</v>
      </c>
      <c r="C1" s="37" t="s">
        <v>1965</v>
      </c>
      <c r="D1" s="37" t="s">
        <v>1966</v>
      </c>
      <c r="E1" s="37" t="s">
        <v>1967</v>
      </c>
      <c r="F1" s="37" t="s">
        <v>2364</v>
      </c>
      <c r="G1" s="37" t="s">
        <v>997</v>
      </c>
      <c r="H1" s="37" t="s">
        <v>673</v>
      </c>
      <c r="I1" s="37" t="s">
        <v>260</v>
      </c>
      <c r="J1" s="38" t="s">
        <v>261</v>
      </c>
    </row>
    <row r="2" spans="1:10" s="6" customFormat="1" ht="33.75" customHeight="1">
      <c r="A2" s="47"/>
      <c r="B2" s="5" t="s">
        <v>2020</v>
      </c>
      <c r="C2" s="5" t="s">
        <v>932</v>
      </c>
      <c r="D2" s="5" t="s">
        <v>815</v>
      </c>
      <c r="E2" s="4">
        <v>35</v>
      </c>
      <c r="F2" s="4">
        <v>2001</v>
      </c>
      <c r="G2" s="5" t="s">
        <v>569</v>
      </c>
      <c r="H2" s="12" t="s">
        <v>2049</v>
      </c>
      <c r="I2" s="3" t="s">
        <v>659</v>
      </c>
      <c r="J2" s="5" t="s">
        <v>660</v>
      </c>
    </row>
    <row r="3" spans="1:10" ht="33.75" customHeight="1">
      <c r="A3" s="48"/>
      <c r="B3" s="1" t="s">
        <v>1618</v>
      </c>
      <c r="C3" s="1" t="s">
        <v>2050</v>
      </c>
      <c r="D3" s="1" t="s">
        <v>814</v>
      </c>
      <c r="E3" s="2">
        <v>50</v>
      </c>
      <c r="F3" s="2">
        <v>1997</v>
      </c>
      <c r="G3" s="1" t="s">
        <v>1619</v>
      </c>
      <c r="H3" s="12" t="s">
        <v>2051</v>
      </c>
      <c r="I3" s="1" t="s">
        <v>2052</v>
      </c>
      <c r="J3" s="1" t="s">
        <v>2031</v>
      </c>
    </row>
    <row r="4" spans="1:10" ht="33.75" customHeight="1">
      <c r="A4" s="48"/>
      <c r="B4" s="18" t="s">
        <v>1984</v>
      </c>
      <c r="C4" s="73" t="s">
        <v>1066</v>
      </c>
      <c r="D4" s="74"/>
      <c r="E4" s="2">
        <v>11</v>
      </c>
      <c r="F4" s="2">
        <v>2000</v>
      </c>
      <c r="G4" s="1" t="s">
        <v>1069</v>
      </c>
      <c r="H4" s="18" t="s">
        <v>1065</v>
      </c>
      <c r="I4" s="18" t="s">
        <v>1705</v>
      </c>
      <c r="J4" s="1" t="s">
        <v>602</v>
      </c>
    </row>
    <row r="5" spans="1:10" ht="33.75" customHeight="1">
      <c r="A5" s="48"/>
      <c r="B5" s="12" t="s">
        <v>1736</v>
      </c>
      <c r="C5" s="70" t="s">
        <v>1066</v>
      </c>
      <c r="D5" s="71"/>
      <c r="E5" s="10">
        <v>20</v>
      </c>
      <c r="F5" s="65">
        <v>2002</v>
      </c>
      <c r="G5" s="12" t="s">
        <v>2027</v>
      </c>
      <c r="H5" s="12" t="s">
        <v>1737</v>
      </c>
      <c r="I5" s="12" t="s">
        <v>1705</v>
      </c>
      <c r="J5" s="12" t="s">
        <v>1740</v>
      </c>
    </row>
    <row r="6" spans="1:10" ht="33.75" customHeight="1">
      <c r="A6" s="48"/>
      <c r="B6" s="12" t="s">
        <v>1738</v>
      </c>
      <c r="C6" s="70" t="s">
        <v>1066</v>
      </c>
      <c r="D6" s="71"/>
      <c r="E6" s="10">
        <v>20</v>
      </c>
      <c r="F6" s="65">
        <v>2002</v>
      </c>
      <c r="G6" s="12" t="s">
        <v>2027</v>
      </c>
      <c r="H6" s="12" t="s">
        <v>1737</v>
      </c>
      <c r="I6" s="12" t="s">
        <v>1705</v>
      </c>
      <c r="J6" s="12" t="s">
        <v>1740</v>
      </c>
    </row>
    <row r="7" spans="1:10" ht="33.75" customHeight="1">
      <c r="A7" s="48"/>
      <c r="B7" s="12" t="s">
        <v>1739</v>
      </c>
      <c r="C7" s="75" t="s">
        <v>2137</v>
      </c>
      <c r="D7" s="76"/>
      <c r="E7" s="10">
        <v>30</v>
      </c>
      <c r="F7" s="65">
        <v>2002</v>
      </c>
      <c r="G7" s="12" t="s">
        <v>2027</v>
      </c>
      <c r="H7" s="12" t="s">
        <v>1737</v>
      </c>
      <c r="I7" s="12" t="s">
        <v>1705</v>
      </c>
      <c r="J7" s="12" t="s">
        <v>1740</v>
      </c>
    </row>
    <row r="8" spans="1:10" ht="49.5" customHeight="1">
      <c r="A8" s="48"/>
      <c r="B8" s="12" t="s">
        <v>1549</v>
      </c>
      <c r="C8" s="77" t="s">
        <v>1547</v>
      </c>
      <c r="D8" s="77"/>
      <c r="E8" s="10">
        <v>15</v>
      </c>
      <c r="F8" s="10">
        <v>2005</v>
      </c>
      <c r="G8" s="12" t="s">
        <v>1548</v>
      </c>
      <c r="H8" s="1" t="s">
        <v>2210</v>
      </c>
      <c r="I8" s="12" t="s">
        <v>1705</v>
      </c>
      <c r="J8" s="1"/>
    </row>
    <row r="9" spans="1:10" ht="33.75" customHeight="1">
      <c r="A9" s="48"/>
      <c r="B9" s="12" t="s">
        <v>1669</v>
      </c>
      <c r="C9" s="77" t="s">
        <v>2053</v>
      </c>
      <c r="D9" s="77"/>
      <c r="E9" s="10">
        <v>20</v>
      </c>
      <c r="F9" s="10">
        <v>2002</v>
      </c>
      <c r="G9" s="12" t="s">
        <v>1670</v>
      </c>
      <c r="H9" s="12" t="s">
        <v>2392</v>
      </c>
      <c r="I9" s="12" t="s">
        <v>1705</v>
      </c>
      <c r="J9" s="41" t="s">
        <v>1671</v>
      </c>
    </row>
    <row r="10" spans="1:10" ht="33.75" customHeight="1">
      <c r="A10" s="48"/>
      <c r="B10" s="12" t="s">
        <v>1672</v>
      </c>
      <c r="C10" s="77" t="s">
        <v>2053</v>
      </c>
      <c r="D10" s="77"/>
      <c r="E10" s="10">
        <v>18</v>
      </c>
      <c r="F10" s="10">
        <v>2002</v>
      </c>
      <c r="G10" s="12" t="s">
        <v>1673</v>
      </c>
      <c r="H10" s="12" t="s">
        <v>2392</v>
      </c>
      <c r="I10" s="12" t="s">
        <v>1705</v>
      </c>
      <c r="J10" s="41" t="s">
        <v>1671</v>
      </c>
    </row>
    <row r="11" spans="1:10" ht="52.5" customHeight="1">
      <c r="A11" s="48"/>
      <c r="B11" s="1" t="s">
        <v>204</v>
      </c>
      <c r="C11" s="1" t="s">
        <v>202</v>
      </c>
      <c r="D11" s="1" t="s">
        <v>814</v>
      </c>
      <c r="E11" s="2">
        <v>48</v>
      </c>
      <c r="F11" s="2">
        <v>1999</v>
      </c>
      <c r="G11" s="1" t="s">
        <v>1806</v>
      </c>
      <c r="H11" s="1" t="s">
        <v>2054</v>
      </c>
      <c r="I11" s="1" t="s">
        <v>1370</v>
      </c>
      <c r="J11" s="3" t="s">
        <v>2237</v>
      </c>
    </row>
    <row r="12" spans="1:10" ht="66.75" customHeight="1">
      <c r="A12" s="48"/>
      <c r="B12" s="1" t="s">
        <v>2055</v>
      </c>
      <c r="C12" s="13" t="s">
        <v>1546</v>
      </c>
      <c r="D12" s="3" t="s">
        <v>1919</v>
      </c>
      <c r="E12" s="11">
        <v>5.5</v>
      </c>
      <c r="F12" s="11">
        <v>1994</v>
      </c>
      <c r="G12" s="5" t="s">
        <v>733</v>
      </c>
      <c r="H12" s="18" t="s">
        <v>2505</v>
      </c>
      <c r="I12" s="17" t="s">
        <v>2299</v>
      </c>
      <c r="J12" s="5" t="s">
        <v>734</v>
      </c>
    </row>
    <row r="13" spans="1:10" ht="54.75" customHeight="1">
      <c r="A13" s="48"/>
      <c r="B13" s="1" t="s">
        <v>207</v>
      </c>
      <c r="C13" s="1" t="s">
        <v>2033</v>
      </c>
      <c r="D13" s="1" t="s">
        <v>2036</v>
      </c>
      <c r="E13" s="2">
        <v>54</v>
      </c>
      <c r="F13" s="2">
        <v>2002</v>
      </c>
      <c r="G13" s="1" t="s">
        <v>208</v>
      </c>
      <c r="H13" s="12" t="s">
        <v>2056</v>
      </c>
      <c r="I13" s="1" t="s">
        <v>1705</v>
      </c>
      <c r="J13" s="3" t="s">
        <v>719</v>
      </c>
    </row>
    <row r="14" spans="1:10" ht="55.5" customHeight="1">
      <c r="A14" s="48"/>
      <c r="B14" s="1" t="s">
        <v>280</v>
      </c>
      <c r="C14" s="73" t="s">
        <v>998</v>
      </c>
      <c r="D14" s="74"/>
      <c r="E14" s="2">
        <v>23</v>
      </c>
      <c r="F14" s="2">
        <v>2000</v>
      </c>
      <c r="G14" s="1" t="s">
        <v>281</v>
      </c>
      <c r="H14" s="12" t="s">
        <v>2392</v>
      </c>
      <c r="I14" s="1" t="s">
        <v>1705</v>
      </c>
      <c r="J14" s="3"/>
    </row>
    <row r="15" spans="1:10" ht="85.5" customHeight="1">
      <c r="A15" s="48"/>
      <c r="B15" s="12" t="s">
        <v>617</v>
      </c>
      <c r="C15" s="12" t="s">
        <v>1477</v>
      </c>
      <c r="D15" s="12" t="s">
        <v>900</v>
      </c>
      <c r="E15" s="10">
        <v>33</v>
      </c>
      <c r="F15" s="10">
        <v>2001</v>
      </c>
      <c r="G15" s="12" t="s">
        <v>1320</v>
      </c>
      <c r="H15" s="18" t="s">
        <v>2211</v>
      </c>
      <c r="I15" s="12" t="s">
        <v>1231</v>
      </c>
      <c r="J15" s="12" t="s">
        <v>2057</v>
      </c>
    </row>
    <row r="16" spans="1:10" s="6" customFormat="1" ht="48.75" customHeight="1">
      <c r="A16" s="47"/>
      <c r="B16" s="1" t="s">
        <v>282</v>
      </c>
      <c r="C16" s="73" t="s">
        <v>1556</v>
      </c>
      <c r="D16" s="74"/>
      <c r="E16" s="2">
        <v>30</v>
      </c>
      <c r="F16" s="2">
        <v>1994</v>
      </c>
      <c r="G16" s="1" t="s">
        <v>80</v>
      </c>
      <c r="H16" s="12" t="s">
        <v>2392</v>
      </c>
      <c r="I16" s="1" t="s">
        <v>2058</v>
      </c>
      <c r="J16" s="3" t="s">
        <v>81</v>
      </c>
    </row>
    <row r="17" spans="1:10" ht="48.75" customHeight="1">
      <c r="A17" s="47"/>
      <c r="B17" s="5" t="s">
        <v>938</v>
      </c>
      <c r="C17" s="5" t="s">
        <v>2025</v>
      </c>
      <c r="D17" s="5" t="s">
        <v>2026</v>
      </c>
      <c r="E17" s="4">
        <v>25</v>
      </c>
      <c r="F17" s="4">
        <v>2002</v>
      </c>
      <c r="G17" s="5" t="s">
        <v>2027</v>
      </c>
      <c r="H17" s="12" t="s">
        <v>2392</v>
      </c>
      <c r="I17" s="5" t="s">
        <v>1705</v>
      </c>
      <c r="J17" s="5" t="s">
        <v>2028</v>
      </c>
    </row>
    <row r="18" spans="1:10" ht="33.75" customHeight="1">
      <c r="A18" s="48"/>
      <c r="B18" s="12" t="s">
        <v>999</v>
      </c>
      <c r="C18" s="73" t="s">
        <v>2352</v>
      </c>
      <c r="D18" s="74"/>
      <c r="E18" s="10">
        <v>17</v>
      </c>
      <c r="F18" s="10">
        <v>2005</v>
      </c>
      <c r="G18" s="12" t="s">
        <v>2353</v>
      </c>
      <c r="H18" s="1" t="s">
        <v>2059</v>
      </c>
      <c r="I18" s="12" t="s">
        <v>891</v>
      </c>
      <c r="J18" s="41"/>
    </row>
    <row r="19" spans="1:10" ht="40.5" customHeight="1">
      <c r="A19" s="48"/>
      <c r="B19" s="12" t="s">
        <v>2284</v>
      </c>
      <c r="C19" s="12" t="s">
        <v>2285</v>
      </c>
      <c r="D19" s="12" t="s">
        <v>2286</v>
      </c>
      <c r="E19" s="10">
        <v>24</v>
      </c>
      <c r="F19" s="10">
        <v>2001</v>
      </c>
      <c r="G19" s="12" t="s">
        <v>2060</v>
      </c>
      <c r="H19" s="12" t="s">
        <v>2392</v>
      </c>
      <c r="I19" s="12" t="s">
        <v>1705</v>
      </c>
      <c r="J19" s="41"/>
    </row>
    <row r="20" spans="1:10" ht="33.75" customHeight="1">
      <c r="A20" s="48"/>
      <c r="B20" s="12" t="s">
        <v>2061</v>
      </c>
      <c r="C20" s="77" t="s">
        <v>1584</v>
      </c>
      <c r="D20" s="77"/>
      <c r="E20" s="10">
        <v>24</v>
      </c>
      <c r="F20" s="10">
        <v>2006</v>
      </c>
      <c r="G20" s="12" t="s">
        <v>1924</v>
      </c>
      <c r="H20" s="12" t="s">
        <v>2210</v>
      </c>
      <c r="I20" s="12" t="s">
        <v>511</v>
      </c>
      <c r="J20" s="41" t="s">
        <v>2062</v>
      </c>
    </row>
    <row r="21" spans="1:10" s="19" customFormat="1" ht="33.75" customHeight="1">
      <c r="A21" s="49"/>
      <c r="B21" s="1" t="s">
        <v>479</v>
      </c>
      <c r="C21" s="1" t="s">
        <v>2063</v>
      </c>
      <c r="D21" s="1" t="s">
        <v>2456</v>
      </c>
      <c r="E21" s="2">
        <v>28</v>
      </c>
      <c r="F21" s="2">
        <v>1988</v>
      </c>
      <c r="G21" s="1" t="s">
        <v>1085</v>
      </c>
      <c r="H21" s="1" t="s">
        <v>2064</v>
      </c>
      <c r="I21" s="1" t="s">
        <v>240</v>
      </c>
      <c r="J21" s="3" t="s">
        <v>1614</v>
      </c>
    </row>
    <row r="22" spans="1:10" ht="55.5" customHeight="1">
      <c r="A22" s="49"/>
      <c r="B22" s="3" t="s">
        <v>480</v>
      </c>
      <c r="C22" s="3" t="s">
        <v>2065</v>
      </c>
      <c r="D22" s="3" t="s">
        <v>2457</v>
      </c>
      <c r="E22" s="10">
        <v>14</v>
      </c>
      <c r="F22" s="10">
        <v>1999</v>
      </c>
      <c r="G22" s="3" t="s">
        <v>1254</v>
      </c>
      <c r="H22" s="1" t="s">
        <v>2066</v>
      </c>
      <c r="I22" s="3" t="s">
        <v>1255</v>
      </c>
      <c r="J22" s="3" t="s">
        <v>2067</v>
      </c>
    </row>
    <row r="23" spans="1:10" s="19" customFormat="1" ht="33.75" customHeight="1">
      <c r="A23" s="49"/>
      <c r="B23" s="3" t="s">
        <v>911</v>
      </c>
      <c r="C23" s="72" t="s">
        <v>283</v>
      </c>
      <c r="D23" s="72"/>
      <c r="E23" s="2">
        <v>14</v>
      </c>
      <c r="F23" s="2">
        <v>1994</v>
      </c>
      <c r="G23" s="1" t="s">
        <v>1922</v>
      </c>
      <c r="H23" s="1" t="s">
        <v>2210</v>
      </c>
      <c r="I23" s="3" t="s">
        <v>934</v>
      </c>
      <c r="J23" s="1" t="s">
        <v>1923</v>
      </c>
    </row>
    <row r="24" spans="1:10" ht="57.75" customHeight="1">
      <c r="A24" s="48"/>
      <c r="B24" s="1" t="s">
        <v>507</v>
      </c>
      <c r="C24" s="72" t="s">
        <v>2164</v>
      </c>
      <c r="D24" s="72"/>
      <c r="E24" s="2">
        <v>30</v>
      </c>
      <c r="F24" s="2">
        <v>1987</v>
      </c>
      <c r="G24" s="1" t="s">
        <v>2170</v>
      </c>
      <c r="H24" s="12" t="s">
        <v>2049</v>
      </c>
      <c r="I24" s="1" t="s">
        <v>511</v>
      </c>
      <c r="J24" s="3" t="s">
        <v>2062</v>
      </c>
    </row>
    <row r="25" spans="1:10" ht="57.75" customHeight="1">
      <c r="A25" s="48"/>
      <c r="B25" s="1" t="s">
        <v>1976</v>
      </c>
      <c r="C25" s="72" t="s">
        <v>2164</v>
      </c>
      <c r="D25" s="72"/>
      <c r="E25" s="2">
        <v>34</v>
      </c>
      <c r="F25" s="2">
        <v>1992</v>
      </c>
      <c r="G25" s="1" t="s">
        <v>1132</v>
      </c>
      <c r="H25" s="12" t="s">
        <v>1131</v>
      </c>
      <c r="I25" s="1" t="s">
        <v>511</v>
      </c>
      <c r="J25" s="3"/>
    </row>
    <row r="26" spans="1:10" s="6" customFormat="1" ht="63.75" customHeight="1">
      <c r="A26" s="47"/>
      <c r="B26" s="12" t="s">
        <v>2143</v>
      </c>
      <c r="C26" s="77" t="s">
        <v>2155</v>
      </c>
      <c r="D26" s="77"/>
      <c r="E26" s="10">
        <v>20</v>
      </c>
      <c r="F26" s="10">
        <v>2005</v>
      </c>
      <c r="G26" s="12" t="s">
        <v>2144</v>
      </c>
      <c r="H26" s="1" t="s">
        <v>2210</v>
      </c>
      <c r="I26" s="12" t="s">
        <v>1513</v>
      </c>
      <c r="J26" s="3" t="s">
        <v>1133</v>
      </c>
    </row>
    <row r="27" spans="1:10" ht="63.75" customHeight="1">
      <c r="A27" s="48"/>
      <c r="B27" s="12" t="s">
        <v>1759</v>
      </c>
      <c r="C27" s="77" t="s">
        <v>2155</v>
      </c>
      <c r="D27" s="77"/>
      <c r="E27" s="10">
        <v>20</v>
      </c>
      <c r="F27" s="10">
        <v>2005</v>
      </c>
      <c r="G27" s="12" t="s">
        <v>2144</v>
      </c>
      <c r="H27" s="1" t="s">
        <v>2210</v>
      </c>
      <c r="I27" s="12" t="s">
        <v>1513</v>
      </c>
      <c r="J27" s="3" t="s">
        <v>1133</v>
      </c>
    </row>
    <row r="28" spans="1:10" ht="33.75" customHeight="1">
      <c r="A28" s="48"/>
      <c r="B28" s="12" t="s">
        <v>679</v>
      </c>
      <c r="C28" s="77" t="s">
        <v>680</v>
      </c>
      <c r="D28" s="77"/>
      <c r="E28" s="10">
        <v>30</v>
      </c>
      <c r="F28" s="10">
        <v>2000</v>
      </c>
      <c r="G28" s="12" t="s">
        <v>681</v>
      </c>
      <c r="H28" s="12" t="s">
        <v>2392</v>
      </c>
      <c r="I28" s="12" t="s">
        <v>1705</v>
      </c>
      <c r="J28" s="41" t="s">
        <v>682</v>
      </c>
    </row>
    <row r="29" spans="1:10" s="19" customFormat="1" ht="87.75" customHeight="1">
      <c r="A29" s="49"/>
      <c r="B29" s="8" t="s">
        <v>1583</v>
      </c>
      <c r="C29" s="77" t="s">
        <v>1584</v>
      </c>
      <c r="D29" s="77"/>
      <c r="E29" s="7">
        <v>26</v>
      </c>
      <c r="F29" s="7">
        <v>2000</v>
      </c>
      <c r="G29" s="3" t="s">
        <v>1585</v>
      </c>
      <c r="H29" s="12" t="s">
        <v>1134</v>
      </c>
      <c r="I29" s="3" t="s">
        <v>1586</v>
      </c>
      <c r="J29" s="3"/>
    </row>
    <row r="30" spans="1:10" ht="59.25" customHeight="1">
      <c r="A30" s="48"/>
      <c r="B30" s="3" t="s">
        <v>753</v>
      </c>
      <c r="C30" s="77" t="s">
        <v>754</v>
      </c>
      <c r="D30" s="77"/>
      <c r="E30" s="10">
        <v>5</v>
      </c>
      <c r="F30" s="10">
        <v>2001</v>
      </c>
      <c r="G30" s="3" t="s">
        <v>2027</v>
      </c>
      <c r="H30" s="1" t="s">
        <v>2054</v>
      </c>
      <c r="I30" s="3" t="s">
        <v>2299</v>
      </c>
      <c r="J30" s="3" t="s">
        <v>756</v>
      </c>
    </row>
    <row r="31" spans="1:10" s="19" customFormat="1" ht="63" customHeight="1">
      <c r="A31" s="49"/>
      <c r="B31" s="12" t="s">
        <v>154</v>
      </c>
      <c r="C31" s="12" t="s">
        <v>151</v>
      </c>
      <c r="D31" s="12" t="s">
        <v>152</v>
      </c>
      <c r="E31" s="10">
        <v>25</v>
      </c>
      <c r="F31" s="10">
        <v>2003</v>
      </c>
      <c r="G31" s="12" t="s">
        <v>155</v>
      </c>
      <c r="H31" s="1" t="s">
        <v>2210</v>
      </c>
      <c r="I31" s="12" t="s">
        <v>1705</v>
      </c>
      <c r="J31" s="1"/>
    </row>
    <row r="32" spans="1:10" ht="66.75" customHeight="1">
      <c r="A32" s="48"/>
      <c r="B32" s="1" t="s">
        <v>161</v>
      </c>
      <c r="C32" s="72" t="s">
        <v>326</v>
      </c>
      <c r="D32" s="72"/>
      <c r="E32" s="2">
        <v>36</v>
      </c>
      <c r="F32" s="4">
        <v>1994</v>
      </c>
      <c r="G32" s="5" t="s">
        <v>327</v>
      </c>
      <c r="H32" s="18" t="s">
        <v>2211</v>
      </c>
      <c r="I32" s="5" t="s">
        <v>2299</v>
      </c>
      <c r="J32" s="8" t="s">
        <v>328</v>
      </c>
    </row>
    <row r="33" spans="1:10" ht="60" customHeight="1">
      <c r="A33" s="48"/>
      <c r="B33" s="1" t="s">
        <v>329</v>
      </c>
      <c r="C33" s="72" t="s">
        <v>326</v>
      </c>
      <c r="D33" s="72"/>
      <c r="E33" s="2">
        <v>40</v>
      </c>
      <c r="F33" s="4">
        <v>1996</v>
      </c>
      <c r="G33" s="5" t="s">
        <v>330</v>
      </c>
      <c r="H33" s="18" t="s">
        <v>2211</v>
      </c>
      <c r="I33" s="5" t="s">
        <v>2299</v>
      </c>
      <c r="J33" s="8" t="s">
        <v>331</v>
      </c>
    </row>
    <row r="34" spans="1:10" ht="80.25" customHeight="1">
      <c r="A34" s="48"/>
      <c r="B34" s="1" t="s">
        <v>332</v>
      </c>
      <c r="C34" s="72" t="s">
        <v>326</v>
      </c>
      <c r="D34" s="72"/>
      <c r="E34" s="2">
        <v>37</v>
      </c>
      <c r="F34" s="4">
        <v>1998</v>
      </c>
      <c r="G34" s="5" t="s">
        <v>990</v>
      </c>
      <c r="H34" s="18" t="s">
        <v>2211</v>
      </c>
      <c r="I34" s="5" t="s">
        <v>2299</v>
      </c>
      <c r="J34" s="8" t="s">
        <v>849</v>
      </c>
    </row>
    <row r="35" spans="1:10" ht="87.75" customHeight="1">
      <c r="A35" s="48"/>
      <c r="B35" s="1" t="s">
        <v>1710</v>
      </c>
      <c r="C35" s="72" t="s">
        <v>326</v>
      </c>
      <c r="D35" s="72"/>
      <c r="E35" s="2">
        <v>33</v>
      </c>
      <c r="F35" s="4">
        <v>2000</v>
      </c>
      <c r="G35" s="5" t="s">
        <v>2044</v>
      </c>
      <c r="H35" s="18" t="s">
        <v>2211</v>
      </c>
      <c r="I35" s="5" t="s">
        <v>2299</v>
      </c>
      <c r="J35" s="8" t="s">
        <v>2045</v>
      </c>
    </row>
    <row r="36" spans="1:10" ht="33.75" customHeight="1">
      <c r="A36" s="48"/>
      <c r="B36" s="12" t="s">
        <v>2416</v>
      </c>
      <c r="C36" s="3" t="s">
        <v>2417</v>
      </c>
      <c r="D36" s="3" t="s">
        <v>1584</v>
      </c>
      <c r="E36" s="10">
        <v>35</v>
      </c>
      <c r="F36" s="10">
        <v>2007</v>
      </c>
      <c r="G36" s="12" t="s">
        <v>2336</v>
      </c>
      <c r="H36" s="12" t="s">
        <v>1131</v>
      </c>
      <c r="I36" s="12" t="s">
        <v>1705</v>
      </c>
      <c r="J36" s="41" t="s">
        <v>1091</v>
      </c>
    </row>
    <row r="37" spans="1:10" s="21" customFormat="1" ht="55.5" customHeight="1">
      <c r="A37" s="48"/>
      <c r="B37" s="8" t="s">
        <v>528</v>
      </c>
      <c r="C37" s="8" t="s">
        <v>1457</v>
      </c>
      <c r="D37" s="8" t="s">
        <v>2387</v>
      </c>
      <c r="E37" s="11">
        <v>54</v>
      </c>
      <c r="F37" s="11">
        <v>1991</v>
      </c>
      <c r="G37" s="8" t="s">
        <v>2097</v>
      </c>
      <c r="H37" s="12" t="s">
        <v>2049</v>
      </c>
      <c r="I37" s="8" t="s">
        <v>1705</v>
      </c>
      <c r="J37" s="27"/>
    </row>
    <row r="38" spans="1:10" ht="49.5" customHeight="1">
      <c r="A38" s="48"/>
      <c r="B38" s="3" t="s">
        <v>2428</v>
      </c>
      <c r="C38" s="3" t="s">
        <v>2338</v>
      </c>
      <c r="D38" s="3" t="s">
        <v>2339</v>
      </c>
      <c r="E38" s="10">
        <v>43</v>
      </c>
      <c r="F38" s="10">
        <v>2002</v>
      </c>
      <c r="G38" s="3" t="s">
        <v>2340</v>
      </c>
      <c r="H38" s="1" t="s">
        <v>2059</v>
      </c>
      <c r="I38" s="3" t="s">
        <v>2299</v>
      </c>
      <c r="J38" s="3"/>
    </row>
    <row r="39" spans="1:10" ht="52.5" customHeight="1">
      <c r="A39" s="48"/>
      <c r="B39" s="3" t="s">
        <v>1083</v>
      </c>
      <c r="C39" s="3" t="s">
        <v>1084</v>
      </c>
      <c r="D39" s="3" t="s">
        <v>829</v>
      </c>
      <c r="E39" s="10">
        <v>20</v>
      </c>
      <c r="F39" s="10">
        <v>2000</v>
      </c>
      <c r="G39" s="3" t="s">
        <v>1085</v>
      </c>
      <c r="H39" s="12" t="s">
        <v>2341</v>
      </c>
      <c r="I39" s="3" t="s">
        <v>1705</v>
      </c>
      <c r="J39" s="1" t="s">
        <v>1086</v>
      </c>
    </row>
    <row r="40" spans="1:10" s="19" customFormat="1" ht="77.25" customHeight="1">
      <c r="A40" s="49"/>
      <c r="B40" s="3" t="s">
        <v>852</v>
      </c>
      <c r="C40" s="77" t="s">
        <v>2155</v>
      </c>
      <c r="D40" s="77"/>
      <c r="E40" s="7">
        <v>30</v>
      </c>
      <c r="F40" s="7">
        <v>2000</v>
      </c>
      <c r="G40" s="3" t="s">
        <v>853</v>
      </c>
      <c r="H40" s="1" t="s">
        <v>2210</v>
      </c>
      <c r="I40" s="3" t="s">
        <v>1513</v>
      </c>
      <c r="J40" s="3" t="s">
        <v>904</v>
      </c>
    </row>
    <row r="41" spans="1:10" ht="77.25" customHeight="1">
      <c r="A41" s="49"/>
      <c r="B41" s="3" t="s">
        <v>1263</v>
      </c>
      <c r="C41" s="77" t="s">
        <v>2155</v>
      </c>
      <c r="D41" s="77"/>
      <c r="E41" s="7">
        <v>30</v>
      </c>
      <c r="F41" s="7">
        <v>2000</v>
      </c>
      <c r="G41" s="3" t="s">
        <v>853</v>
      </c>
      <c r="H41" s="1" t="s">
        <v>2210</v>
      </c>
      <c r="I41" s="3" t="s">
        <v>1513</v>
      </c>
      <c r="J41" s="3" t="s">
        <v>904</v>
      </c>
    </row>
    <row r="42" spans="1:10" ht="77.25" customHeight="1">
      <c r="A42" s="49"/>
      <c r="B42" s="12" t="s">
        <v>212</v>
      </c>
      <c r="C42" s="77" t="s">
        <v>213</v>
      </c>
      <c r="D42" s="77"/>
      <c r="E42" s="10">
        <v>23</v>
      </c>
      <c r="F42" s="10">
        <v>2004</v>
      </c>
      <c r="G42" s="12" t="s">
        <v>214</v>
      </c>
      <c r="H42" s="1" t="s">
        <v>2210</v>
      </c>
      <c r="I42" s="12" t="s">
        <v>215</v>
      </c>
      <c r="J42" s="12" t="s">
        <v>216</v>
      </c>
    </row>
    <row r="43" spans="1:10" ht="77.25" customHeight="1">
      <c r="A43" s="49"/>
      <c r="B43" s="12" t="s">
        <v>217</v>
      </c>
      <c r="C43" s="77" t="s">
        <v>781</v>
      </c>
      <c r="D43" s="77"/>
      <c r="E43" s="10">
        <v>23</v>
      </c>
      <c r="F43" s="10">
        <v>2004</v>
      </c>
      <c r="G43" s="12" t="s">
        <v>782</v>
      </c>
      <c r="H43" s="1" t="s">
        <v>2210</v>
      </c>
      <c r="I43" s="12" t="s">
        <v>783</v>
      </c>
      <c r="J43" s="12" t="s">
        <v>216</v>
      </c>
    </row>
    <row r="44" spans="1:10" ht="36" customHeight="1">
      <c r="A44" s="49"/>
      <c r="B44" s="12" t="s">
        <v>1245</v>
      </c>
      <c r="C44" s="70" t="s">
        <v>1247</v>
      </c>
      <c r="D44" s="71"/>
      <c r="E44" s="10">
        <v>4</v>
      </c>
      <c r="F44" s="10">
        <v>1998</v>
      </c>
      <c r="G44" s="12" t="s">
        <v>2466</v>
      </c>
      <c r="H44" s="12" t="s">
        <v>2392</v>
      </c>
      <c r="I44" s="12" t="s">
        <v>1705</v>
      </c>
      <c r="J44" s="12"/>
    </row>
    <row r="45" spans="1:10" ht="36" customHeight="1">
      <c r="A45" s="49"/>
      <c r="B45" s="12" t="s">
        <v>1246</v>
      </c>
      <c r="C45" s="70" t="s">
        <v>1247</v>
      </c>
      <c r="D45" s="71"/>
      <c r="E45" s="10">
        <v>10</v>
      </c>
      <c r="F45" s="10">
        <v>1998</v>
      </c>
      <c r="G45" s="12" t="s">
        <v>2466</v>
      </c>
      <c r="H45" s="12" t="s">
        <v>2392</v>
      </c>
      <c r="I45" s="12" t="s">
        <v>1705</v>
      </c>
      <c r="J45" s="12"/>
    </row>
    <row r="46" spans="1:10" ht="36" customHeight="1">
      <c r="A46" s="49"/>
      <c r="B46" s="12" t="s">
        <v>1248</v>
      </c>
      <c r="C46" s="70" t="s">
        <v>1247</v>
      </c>
      <c r="D46" s="71"/>
      <c r="E46" s="10">
        <v>15</v>
      </c>
      <c r="F46" s="10">
        <v>1998</v>
      </c>
      <c r="G46" s="12" t="s">
        <v>2466</v>
      </c>
      <c r="H46" s="12" t="s">
        <v>2392</v>
      </c>
      <c r="I46" s="12" t="s">
        <v>1705</v>
      </c>
      <c r="J46" s="12"/>
    </row>
    <row r="47" spans="1:10" ht="36" customHeight="1">
      <c r="A47" s="49"/>
      <c r="B47" s="12" t="s">
        <v>530</v>
      </c>
      <c r="C47" s="70" t="s">
        <v>1247</v>
      </c>
      <c r="D47" s="71"/>
      <c r="E47" s="10">
        <v>15</v>
      </c>
      <c r="F47" s="10">
        <v>1998</v>
      </c>
      <c r="G47" s="12" t="s">
        <v>2466</v>
      </c>
      <c r="H47" s="12" t="s">
        <v>2392</v>
      </c>
      <c r="I47" s="12" t="s">
        <v>1705</v>
      </c>
      <c r="J47" s="12"/>
    </row>
    <row r="48" spans="1:10" ht="42.75" customHeight="1">
      <c r="A48" s="48"/>
      <c r="B48" s="1" t="s">
        <v>26</v>
      </c>
      <c r="C48" s="72" t="s">
        <v>830</v>
      </c>
      <c r="D48" s="72"/>
      <c r="E48" s="2">
        <v>34</v>
      </c>
      <c r="F48" s="4">
        <v>1995</v>
      </c>
      <c r="G48" s="1" t="s">
        <v>1833</v>
      </c>
      <c r="H48" s="12" t="s">
        <v>2392</v>
      </c>
      <c r="I48" s="1" t="s">
        <v>1705</v>
      </c>
      <c r="J48" s="3" t="s">
        <v>1834</v>
      </c>
    </row>
    <row r="49" spans="1:10" s="6" customFormat="1" ht="33.75" customHeight="1">
      <c r="A49" s="47"/>
      <c r="B49" s="12" t="s">
        <v>2216</v>
      </c>
      <c r="C49" s="77" t="s">
        <v>218</v>
      </c>
      <c r="D49" s="77"/>
      <c r="E49" s="10">
        <v>23</v>
      </c>
      <c r="F49" s="10">
        <v>2005</v>
      </c>
      <c r="G49" s="12" t="s">
        <v>2217</v>
      </c>
      <c r="H49" s="12" t="s">
        <v>2392</v>
      </c>
      <c r="I49" s="12" t="s">
        <v>1705</v>
      </c>
      <c r="J49" s="3"/>
    </row>
    <row r="50" spans="1:10" ht="33.75" customHeight="1">
      <c r="A50" s="48"/>
      <c r="B50" s="12" t="s">
        <v>1760</v>
      </c>
      <c r="C50" s="70" t="s">
        <v>219</v>
      </c>
      <c r="D50" s="71"/>
      <c r="E50" s="10">
        <v>25</v>
      </c>
      <c r="F50" s="10">
        <v>1999</v>
      </c>
      <c r="G50" s="12" t="s">
        <v>1761</v>
      </c>
      <c r="H50" s="12" t="s">
        <v>1134</v>
      </c>
      <c r="I50" s="12" t="s">
        <v>1513</v>
      </c>
      <c r="J50" s="3"/>
    </row>
    <row r="51" spans="1:10" ht="33.75" customHeight="1">
      <c r="A51" s="48"/>
      <c r="B51" s="1" t="s">
        <v>1564</v>
      </c>
      <c r="C51" s="1" t="s">
        <v>964</v>
      </c>
      <c r="D51" s="1" t="s">
        <v>814</v>
      </c>
      <c r="E51" s="2">
        <v>29</v>
      </c>
      <c r="F51" s="2">
        <v>1991</v>
      </c>
      <c r="G51" s="1" t="s">
        <v>1565</v>
      </c>
      <c r="H51" s="1" t="s">
        <v>2210</v>
      </c>
      <c r="I51" s="1" t="s">
        <v>220</v>
      </c>
      <c r="J51" s="3"/>
    </row>
    <row r="52" spans="1:11" s="6" customFormat="1" ht="33.75" customHeight="1">
      <c r="A52" s="48"/>
      <c r="B52" s="1" t="s">
        <v>1566</v>
      </c>
      <c r="C52" s="1" t="s">
        <v>964</v>
      </c>
      <c r="D52" s="1" t="s">
        <v>814</v>
      </c>
      <c r="E52" s="2">
        <v>30</v>
      </c>
      <c r="F52" s="2">
        <v>1991</v>
      </c>
      <c r="G52" s="1" t="s">
        <v>1567</v>
      </c>
      <c r="H52" s="1" t="s">
        <v>2210</v>
      </c>
      <c r="I52" s="1" t="s">
        <v>220</v>
      </c>
      <c r="J52" s="3"/>
      <c r="K52" s="34"/>
    </row>
    <row r="53" spans="1:10" s="36" customFormat="1" ht="60.75" customHeight="1">
      <c r="A53" s="48"/>
      <c r="B53" s="1" t="s">
        <v>2046</v>
      </c>
      <c r="C53" s="3" t="s">
        <v>2047</v>
      </c>
      <c r="D53" s="3" t="s">
        <v>1756</v>
      </c>
      <c r="E53" s="2">
        <v>30</v>
      </c>
      <c r="F53" s="11">
        <v>2000</v>
      </c>
      <c r="G53" s="1" t="s">
        <v>494</v>
      </c>
      <c r="H53" s="18" t="s">
        <v>2211</v>
      </c>
      <c r="I53" s="12" t="s">
        <v>495</v>
      </c>
      <c r="J53" s="1" t="s">
        <v>2307</v>
      </c>
    </row>
    <row r="54" spans="1:10" s="6" customFormat="1" ht="60.75" customHeight="1">
      <c r="A54" s="48"/>
      <c r="B54" s="12" t="s">
        <v>2213</v>
      </c>
      <c r="C54" s="12" t="s">
        <v>2047</v>
      </c>
      <c r="D54" s="12" t="s">
        <v>2214</v>
      </c>
      <c r="E54" s="10">
        <v>30</v>
      </c>
      <c r="F54" s="10">
        <v>2002</v>
      </c>
      <c r="G54" s="12" t="s">
        <v>1000</v>
      </c>
      <c r="H54" s="18" t="s">
        <v>2211</v>
      </c>
      <c r="I54" s="12" t="s">
        <v>2215</v>
      </c>
      <c r="J54" s="1"/>
    </row>
    <row r="55" spans="1:10" s="6" customFormat="1" ht="42.75" customHeight="1">
      <c r="A55" s="48"/>
      <c r="B55" s="12" t="s">
        <v>677</v>
      </c>
      <c r="C55" s="70" t="s">
        <v>1584</v>
      </c>
      <c r="D55" s="71"/>
      <c r="E55" s="10">
        <v>24</v>
      </c>
      <c r="F55" s="10">
        <v>2007</v>
      </c>
      <c r="G55" s="12" t="s">
        <v>1001</v>
      </c>
      <c r="H55" s="12" t="s">
        <v>2210</v>
      </c>
      <c r="I55" s="12" t="s">
        <v>2415</v>
      </c>
      <c r="J55" s="41" t="s">
        <v>838</v>
      </c>
    </row>
    <row r="56" spans="1:10" s="6" customFormat="1" ht="39.75" customHeight="1">
      <c r="A56" s="48"/>
      <c r="B56" s="12" t="s">
        <v>1002</v>
      </c>
      <c r="C56" s="77" t="s">
        <v>781</v>
      </c>
      <c r="D56" s="77"/>
      <c r="E56" s="10">
        <v>20</v>
      </c>
      <c r="F56" s="10">
        <v>2004</v>
      </c>
      <c r="G56" s="12" t="s">
        <v>784</v>
      </c>
      <c r="H56" s="1" t="s">
        <v>2210</v>
      </c>
      <c r="I56" s="12" t="s">
        <v>783</v>
      </c>
      <c r="J56" s="12" t="s">
        <v>221</v>
      </c>
    </row>
    <row r="57" spans="1:10" s="6" customFormat="1" ht="39.75" customHeight="1">
      <c r="A57" s="48"/>
      <c r="B57" s="12" t="s">
        <v>222</v>
      </c>
      <c r="C57" s="77" t="s">
        <v>781</v>
      </c>
      <c r="D57" s="77"/>
      <c r="E57" s="10">
        <v>20</v>
      </c>
      <c r="F57" s="10">
        <v>2004</v>
      </c>
      <c r="G57" s="12" t="s">
        <v>784</v>
      </c>
      <c r="H57" s="1" t="s">
        <v>2210</v>
      </c>
      <c r="I57" s="12" t="s">
        <v>783</v>
      </c>
      <c r="J57" s="12" t="s">
        <v>221</v>
      </c>
    </row>
    <row r="58" spans="1:10" s="19" customFormat="1" ht="48" customHeight="1">
      <c r="A58" s="49"/>
      <c r="B58" s="3" t="s">
        <v>1196</v>
      </c>
      <c r="C58" s="72" t="s">
        <v>404</v>
      </c>
      <c r="D58" s="72"/>
      <c r="E58" s="2">
        <v>24</v>
      </c>
      <c r="F58" s="2">
        <v>1998</v>
      </c>
      <c r="G58" s="1" t="s">
        <v>1657</v>
      </c>
      <c r="H58" s="1" t="s">
        <v>2210</v>
      </c>
      <c r="I58" s="1" t="s">
        <v>1705</v>
      </c>
      <c r="J58" s="3" t="s">
        <v>2403</v>
      </c>
    </row>
    <row r="59" spans="1:10" s="25" customFormat="1" ht="57.75" customHeight="1">
      <c r="A59" s="49"/>
      <c r="B59" s="3" t="s">
        <v>88</v>
      </c>
      <c r="C59" s="77" t="s">
        <v>1658</v>
      </c>
      <c r="D59" s="77"/>
      <c r="E59" s="7">
        <v>49</v>
      </c>
      <c r="F59" s="7">
        <v>1995</v>
      </c>
      <c r="G59" s="3" t="s">
        <v>1659</v>
      </c>
      <c r="H59" s="12" t="s">
        <v>2392</v>
      </c>
      <c r="I59" s="15" t="s">
        <v>1705</v>
      </c>
      <c r="J59" s="15" t="s">
        <v>1660</v>
      </c>
    </row>
    <row r="60" spans="1:10" s="25" customFormat="1" ht="57.75" customHeight="1">
      <c r="A60" s="49"/>
      <c r="B60" s="3" t="s">
        <v>224</v>
      </c>
      <c r="C60" s="77" t="s">
        <v>1658</v>
      </c>
      <c r="D60" s="77"/>
      <c r="E60" s="7">
        <v>49</v>
      </c>
      <c r="F60" s="7">
        <v>1995</v>
      </c>
      <c r="G60" s="3" t="s">
        <v>225</v>
      </c>
      <c r="H60" s="12" t="s">
        <v>2392</v>
      </c>
      <c r="I60" s="15" t="s">
        <v>1705</v>
      </c>
      <c r="J60" s="15" t="s">
        <v>226</v>
      </c>
    </row>
    <row r="61" spans="1:10" s="25" customFormat="1" ht="57.75" customHeight="1">
      <c r="A61" s="49"/>
      <c r="B61" s="3" t="s">
        <v>984</v>
      </c>
      <c r="C61" s="77" t="s">
        <v>1658</v>
      </c>
      <c r="D61" s="77"/>
      <c r="E61" s="7">
        <v>49</v>
      </c>
      <c r="F61" s="7">
        <v>1995</v>
      </c>
      <c r="G61" s="3" t="s">
        <v>985</v>
      </c>
      <c r="H61" s="12" t="s">
        <v>2392</v>
      </c>
      <c r="I61" s="15" t="s">
        <v>1705</v>
      </c>
      <c r="J61" s="15" t="s">
        <v>986</v>
      </c>
    </row>
    <row r="62" spans="1:10" s="25" customFormat="1" ht="57.75" customHeight="1">
      <c r="A62" s="49"/>
      <c r="B62" s="3" t="s">
        <v>987</v>
      </c>
      <c r="C62" s="77" t="s">
        <v>1658</v>
      </c>
      <c r="D62" s="77"/>
      <c r="E62" s="7">
        <v>49</v>
      </c>
      <c r="F62" s="7">
        <v>1995</v>
      </c>
      <c r="G62" s="3" t="s">
        <v>988</v>
      </c>
      <c r="H62" s="12" t="s">
        <v>2392</v>
      </c>
      <c r="I62" s="15" t="s">
        <v>1705</v>
      </c>
      <c r="J62" s="15" t="s">
        <v>989</v>
      </c>
    </row>
    <row r="63" spans="1:10" s="25" customFormat="1" ht="57.75" customHeight="1">
      <c r="A63" s="49"/>
      <c r="B63" s="3" t="s">
        <v>939</v>
      </c>
      <c r="C63" s="77" t="s">
        <v>1658</v>
      </c>
      <c r="D63" s="77"/>
      <c r="E63" s="7">
        <v>49</v>
      </c>
      <c r="F63" s="7">
        <v>1995</v>
      </c>
      <c r="G63" s="3" t="s">
        <v>940</v>
      </c>
      <c r="H63" s="12" t="s">
        <v>2392</v>
      </c>
      <c r="I63" s="15" t="s">
        <v>1705</v>
      </c>
      <c r="J63" s="15" t="s">
        <v>1569</v>
      </c>
    </row>
    <row r="64" spans="1:10" s="25" customFormat="1" ht="57.75" customHeight="1">
      <c r="A64" s="49"/>
      <c r="B64" s="3" t="s">
        <v>1570</v>
      </c>
      <c r="C64" s="77" t="s">
        <v>1658</v>
      </c>
      <c r="D64" s="77"/>
      <c r="E64" s="7">
        <v>49</v>
      </c>
      <c r="F64" s="7">
        <v>1995</v>
      </c>
      <c r="G64" s="3" t="s">
        <v>2267</v>
      </c>
      <c r="H64" s="12" t="s">
        <v>2392</v>
      </c>
      <c r="I64" s="15" t="s">
        <v>1705</v>
      </c>
      <c r="J64" s="15" t="s">
        <v>2268</v>
      </c>
    </row>
    <row r="65" spans="1:10" s="25" customFormat="1" ht="57.75" customHeight="1">
      <c r="A65" s="49"/>
      <c r="B65" s="3" t="s">
        <v>2269</v>
      </c>
      <c r="C65" s="77" t="s">
        <v>1658</v>
      </c>
      <c r="D65" s="77"/>
      <c r="E65" s="7">
        <v>49</v>
      </c>
      <c r="F65" s="7">
        <v>1995</v>
      </c>
      <c r="G65" s="3" t="s">
        <v>1241</v>
      </c>
      <c r="H65" s="12" t="s">
        <v>2392</v>
      </c>
      <c r="I65" s="15" t="s">
        <v>1705</v>
      </c>
      <c r="J65" s="15" t="s">
        <v>1242</v>
      </c>
    </row>
    <row r="66" spans="1:10" s="25" customFormat="1" ht="57.75" customHeight="1">
      <c r="A66" s="49"/>
      <c r="B66" s="3" t="s">
        <v>1243</v>
      </c>
      <c r="C66" s="77" t="s">
        <v>1658</v>
      </c>
      <c r="D66" s="77"/>
      <c r="E66" s="7">
        <v>49</v>
      </c>
      <c r="F66" s="7">
        <v>1995</v>
      </c>
      <c r="G66" s="3" t="s">
        <v>1244</v>
      </c>
      <c r="H66" s="12" t="s">
        <v>2392</v>
      </c>
      <c r="I66" s="15" t="s">
        <v>1705</v>
      </c>
      <c r="J66" s="15" t="s">
        <v>550</v>
      </c>
    </row>
    <row r="67" spans="1:10" s="25" customFormat="1" ht="57.75" customHeight="1">
      <c r="A67" s="49"/>
      <c r="B67" s="3" t="s">
        <v>551</v>
      </c>
      <c r="C67" s="77" t="s">
        <v>1658</v>
      </c>
      <c r="D67" s="77"/>
      <c r="E67" s="7">
        <v>49</v>
      </c>
      <c r="F67" s="7">
        <v>1995</v>
      </c>
      <c r="G67" s="3" t="s">
        <v>552</v>
      </c>
      <c r="H67" s="12" t="s">
        <v>2392</v>
      </c>
      <c r="I67" s="15" t="s">
        <v>1705</v>
      </c>
      <c r="J67" s="15" t="s">
        <v>553</v>
      </c>
    </row>
    <row r="68" spans="1:10" s="25" customFormat="1" ht="57.75" customHeight="1">
      <c r="A68" s="49"/>
      <c r="B68" s="3" t="s">
        <v>554</v>
      </c>
      <c r="C68" s="77" t="s">
        <v>1658</v>
      </c>
      <c r="D68" s="77"/>
      <c r="E68" s="7">
        <v>49</v>
      </c>
      <c r="F68" s="7">
        <v>1995</v>
      </c>
      <c r="G68" s="3" t="s">
        <v>555</v>
      </c>
      <c r="H68" s="12" t="s">
        <v>2392</v>
      </c>
      <c r="I68" s="15" t="s">
        <v>1705</v>
      </c>
      <c r="J68" s="15" t="s">
        <v>556</v>
      </c>
    </row>
    <row r="69" spans="1:10" s="25" customFormat="1" ht="57.75" customHeight="1">
      <c r="A69" s="49"/>
      <c r="B69" s="3" t="s">
        <v>557</v>
      </c>
      <c r="C69" s="77" t="s">
        <v>1658</v>
      </c>
      <c r="D69" s="77"/>
      <c r="E69" s="7">
        <v>49</v>
      </c>
      <c r="F69" s="7">
        <v>1996</v>
      </c>
      <c r="G69" s="8" t="s">
        <v>558</v>
      </c>
      <c r="H69" s="12" t="s">
        <v>2392</v>
      </c>
      <c r="I69" s="15" t="s">
        <v>1705</v>
      </c>
      <c r="J69" s="15" t="s">
        <v>623</v>
      </c>
    </row>
    <row r="70" spans="1:10" s="25" customFormat="1" ht="57.75" customHeight="1">
      <c r="A70" s="49"/>
      <c r="B70" s="3" t="s">
        <v>624</v>
      </c>
      <c r="C70" s="77" t="s">
        <v>1658</v>
      </c>
      <c r="D70" s="77"/>
      <c r="E70" s="7">
        <v>49</v>
      </c>
      <c r="F70" s="7">
        <v>1996</v>
      </c>
      <c r="G70" s="3" t="s">
        <v>625</v>
      </c>
      <c r="H70" s="12" t="s">
        <v>2392</v>
      </c>
      <c r="I70" s="15" t="s">
        <v>1705</v>
      </c>
      <c r="J70" s="15" t="s">
        <v>626</v>
      </c>
    </row>
    <row r="71" spans="1:10" s="25" customFormat="1" ht="57.75" customHeight="1">
      <c r="A71" s="49"/>
      <c r="B71" s="3" t="s">
        <v>1216</v>
      </c>
      <c r="C71" s="77" t="s">
        <v>1658</v>
      </c>
      <c r="D71" s="77"/>
      <c r="E71" s="7">
        <v>49</v>
      </c>
      <c r="F71" s="7">
        <v>1996</v>
      </c>
      <c r="G71" s="3" t="s">
        <v>1217</v>
      </c>
      <c r="H71" s="12" t="s">
        <v>2392</v>
      </c>
      <c r="I71" s="15" t="s">
        <v>1705</v>
      </c>
      <c r="J71" s="15" t="s">
        <v>1218</v>
      </c>
    </row>
    <row r="72" spans="1:10" s="25" customFormat="1" ht="57.75" customHeight="1">
      <c r="A72" s="49"/>
      <c r="B72" s="3" t="s">
        <v>1219</v>
      </c>
      <c r="C72" s="77" t="s">
        <v>1658</v>
      </c>
      <c r="D72" s="77"/>
      <c r="E72" s="7">
        <v>49</v>
      </c>
      <c r="F72" s="7">
        <v>1996</v>
      </c>
      <c r="G72" s="3" t="s">
        <v>1220</v>
      </c>
      <c r="H72" s="12" t="s">
        <v>2392</v>
      </c>
      <c r="I72" s="15" t="s">
        <v>1705</v>
      </c>
      <c r="J72" s="15" t="s">
        <v>1221</v>
      </c>
    </row>
    <row r="73" spans="1:10" s="25" customFormat="1" ht="57.75" customHeight="1">
      <c r="A73" s="49"/>
      <c r="B73" s="3" t="s">
        <v>2042</v>
      </c>
      <c r="C73" s="77" t="s">
        <v>1658</v>
      </c>
      <c r="D73" s="77"/>
      <c r="E73" s="7">
        <v>49</v>
      </c>
      <c r="F73" s="7">
        <v>1996</v>
      </c>
      <c r="G73" s="3" t="s">
        <v>195</v>
      </c>
      <c r="H73" s="12" t="s">
        <v>2392</v>
      </c>
      <c r="I73" s="15" t="s">
        <v>1705</v>
      </c>
      <c r="J73" s="15" t="s">
        <v>196</v>
      </c>
    </row>
    <row r="74" spans="1:10" s="25" customFormat="1" ht="57.75" customHeight="1">
      <c r="A74" s="49"/>
      <c r="B74" s="3" t="s">
        <v>2301</v>
      </c>
      <c r="C74" s="77" t="s">
        <v>1658</v>
      </c>
      <c r="D74" s="77"/>
      <c r="E74" s="7">
        <v>49</v>
      </c>
      <c r="F74" s="7">
        <v>1996</v>
      </c>
      <c r="G74" s="3" t="s">
        <v>2302</v>
      </c>
      <c r="H74" s="12" t="s">
        <v>2392</v>
      </c>
      <c r="I74" s="15" t="s">
        <v>1705</v>
      </c>
      <c r="J74" s="15" t="s">
        <v>2303</v>
      </c>
    </row>
    <row r="75" spans="1:10" s="25" customFormat="1" ht="57.75" customHeight="1">
      <c r="A75" s="49"/>
      <c r="B75" s="3" t="s">
        <v>2304</v>
      </c>
      <c r="C75" s="77" t="s">
        <v>1658</v>
      </c>
      <c r="D75" s="77"/>
      <c r="E75" s="7">
        <v>49</v>
      </c>
      <c r="F75" s="7">
        <v>1996</v>
      </c>
      <c r="G75" s="3" t="s">
        <v>2305</v>
      </c>
      <c r="H75" s="12" t="s">
        <v>2392</v>
      </c>
      <c r="I75" s="15" t="s">
        <v>1705</v>
      </c>
      <c r="J75" s="15" t="s">
        <v>2306</v>
      </c>
    </row>
    <row r="76" spans="1:10" s="25" customFormat="1" ht="57.75" customHeight="1">
      <c r="A76" s="49"/>
      <c r="B76" s="3" t="s">
        <v>69</v>
      </c>
      <c r="C76" s="77" t="s">
        <v>1658</v>
      </c>
      <c r="D76" s="77"/>
      <c r="E76" s="7">
        <v>49</v>
      </c>
      <c r="F76" s="7">
        <v>1996</v>
      </c>
      <c r="G76" s="3" t="s">
        <v>70</v>
      </c>
      <c r="H76" s="12" t="s">
        <v>2392</v>
      </c>
      <c r="I76" s="15" t="s">
        <v>1705</v>
      </c>
      <c r="J76" s="15" t="s">
        <v>71</v>
      </c>
    </row>
    <row r="77" spans="1:10" s="25" customFormat="1" ht="57.75" customHeight="1">
      <c r="A77" s="49"/>
      <c r="B77" s="3" t="s">
        <v>72</v>
      </c>
      <c r="C77" s="77" t="s">
        <v>1658</v>
      </c>
      <c r="D77" s="77"/>
      <c r="E77" s="7">
        <v>49</v>
      </c>
      <c r="F77" s="7">
        <v>1997</v>
      </c>
      <c r="G77" s="3" t="s">
        <v>73</v>
      </c>
      <c r="H77" s="12" t="s">
        <v>2392</v>
      </c>
      <c r="I77" s="15" t="s">
        <v>1705</v>
      </c>
      <c r="J77" s="15" t="s">
        <v>74</v>
      </c>
    </row>
    <row r="78" spans="1:10" s="25" customFormat="1" ht="57.75" customHeight="1">
      <c r="A78" s="49"/>
      <c r="B78" s="3" t="s">
        <v>75</v>
      </c>
      <c r="C78" s="77" t="s">
        <v>1658</v>
      </c>
      <c r="D78" s="77"/>
      <c r="E78" s="7">
        <v>49</v>
      </c>
      <c r="F78" s="7">
        <v>1997</v>
      </c>
      <c r="G78" s="8" t="s">
        <v>2250</v>
      </c>
      <c r="H78" s="12" t="s">
        <v>2392</v>
      </c>
      <c r="I78" s="15" t="s">
        <v>1705</v>
      </c>
      <c r="J78" s="15" t="s">
        <v>2251</v>
      </c>
    </row>
    <row r="79" spans="1:10" s="25" customFormat="1" ht="57.75" customHeight="1">
      <c r="A79" s="49"/>
      <c r="B79" s="3" t="s">
        <v>2252</v>
      </c>
      <c r="C79" s="77" t="s">
        <v>1658</v>
      </c>
      <c r="D79" s="77"/>
      <c r="E79" s="7">
        <v>49</v>
      </c>
      <c r="F79" s="7">
        <v>1997</v>
      </c>
      <c r="G79" s="8" t="s">
        <v>2253</v>
      </c>
      <c r="H79" s="12" t="s">
        <v>2392</v>
      </c>
      <c r="I79" s="15" t="s">
        <v>1705</v>
      </c>
      <c r="J79" s="15" t="s">
        <v>1764</v>
      </c>
    </row>
    <row r="80" spans="1:10" s="25" customFormat="1" ht="57.75" customHeight="1">
      <c r="A80" s="49"/>
      <c r="B80" s="3" t="s">
        <v>1373</v>
      </c>
      <c r="C80" s="77" t="s">
        <v>1658</v>
      </c>
      <c r="D80" s="77"/>
      <c r="E80" s="7">
        <v>49</v>
      </c>
      <c r="F80" s="7">
        <v>1997</v>
      </c>
      <c r="G80" s="3" t="s">
        <v>1374</v>
      </c>
      <c r="H80" s="12" t="s">
        <v>2392</v>
      </c>
      <c r="I80" s="15" t="s">
        <v>1705</v>
      </c>
      <c r="J80" s="15" t="s">
        <v>1375</v>
      </c>
    </row>
    <row r="81" spans="1:10" s="25" customFormat="1" ht="57.75" customHeight="1">
      <c r="A81" s="49"/>
      <c r="B81" s="3" t="s">
        <v>1376</v>
      </c>
      <c r="C81" s="77" t="s">
        <v>1658</v>
      </c>
      <c r="D81" s="77"/>
      <c r="E81" s="7">
        <v>49</v>
      </c>
      <c r="F81" s="7">
        <v>1997</v>
      </c>
      <c r="G81" s="3" t="s">
        <v>1377</v>
      </c>
      <c r="H81" s="12" t="s">
        <v>2392</v>
      </c>
      <c r="I81" s="15" t="s">
        <v>1705</v>
      </c>
      <c r="J81" s="15" t="s">
        <v>1378</v>
      </c>
    </row>
    <row r="82" spans="1:10" s="25" customFormat="1" ht="57.75" customHeight="1">
      <c r="A82" s="49"/>
      <c r="B82" s="3" t="s">
        <v>1379</v>
      </c>
      <c r="C82" s="77" t="s">
        <v>1658</v>
      </c>
      <c r="D82" s="77"/>
      <c r="E82" s="7">
        <v>49</v>
      </c>
      <c r="F82" s="7">
        <v>1997</v>
      </c>
      <c r="G82" s="3" t="s">
        <v>1380</v>
      </c>
      <c r="H82" s="12" t="s">
        <v>2392</v>
      </c>
      <c r="I82" s="15" t="s">
        <v>1705</v>
      </c>
      <c r="J82" s="15" t="s">
        <v>1381</v>
      </c>
    </row>
    <row r="83" spans="1:10" s="25" customFormat="1" ht="57.75" customHeight="1">
      <c r="A83" s="49"/>
      <c r="B83" s="3" t="s">
        <v>1148</v>
      </c>
      <c r="C83" s="77" t="s">
        <v>1658</v>
      </c>
      <c r="D83" s="77"/>
      <c r="E83" s="7">
        <v>49</v>
      </c>
      <c r="F83" s="7">
        <v>1997</v>
      </c>
      <c r="G83" s="3" t="s">
        <v>1468</v>
      </c>
      <c r="H83" s="12" t="s">
        <v>2392</v>
      </c>
      <c r="I83" s="15" t="s">
        <v>1705</v>
      </c>
      <c r="J83" s="15" t="s">
        <v>1469</v>
      </c>
    </row>
    <row r="84" spans="1:11" ht="57.75" customHeight="1">
      <c r="A84" s="49"/>
      <c r="B84" s="3" t="s">
        <v>1470</v>
      </c>
      <c r="C84" s="77" t="s">
        <v>1658</v>
      </c>
      <c r="D84" s="77"/>
      <c r="E84" s="7">
        <v>49</v>
      </c>
      <c r="F84" s="7">
        <v>1997</v>
      </c>
      <c r="G84" s="3" t="s">
        <v>1471</v>
      </c>
      <c r="H84" s="12" t="s">
        <v>2392</v>
      </c>
      <c r="I84" s="15" t="s">
        <v>1705</v>
      </c>
      <c r="J84" s="15" t="s">
        <v>2021</v>
      </c>
      <c r="K84" s="25"/>
    </row>
    <row r="85" spans="1:10" s="19" customFormat="1" ht="51" customHeight="1">
      <c r="A85" s="49"/>
      <c r="B85" s="12" t="s">
        <v>2029</v>
      </c>
      <c r="C85" s="77" t="s">
        <v>1003</v>
      </c>
      <c r="D85" s="77"/>
      <c r="E85" s="10">
        <v>30</v>
      </c>
      <c r="F85" s="10">
        <v>2006</v>
      </c>
      <c r="G85" s="12" t="s">
        <v>1386</v>
      </c>
      <c r="H85" s="1" t="s">
        <v>2210</v>
      </c>
      <c r="I85" s="12" t="s">
        <v>2415</v>
      </c>
      <c r="J85" s="41"/>
    </row>
    <row r="86" spans="1:10" ht="54" customHeight="1">
      <c r="A86" s="48"/>
      <c r="B86" s="12" t="s">
        <v>1972</v>
      </c>
      <c r="C86" s="10" t="s">
        <v>1973</v>
      </c>
      <c r="D86" s="10" t="s">
        <v>1974</v>
      </c>
      <c r="E86" s="10">
        <v>37</v>
      </c>
      <c r="F86" s="10">
        <v>2006</v>
      </c>
      <c r="G86" s="12" t="s">
        <v>110</v>
      </c>
      <c r="H86" s="1" t="s">
        <v>2210</v>
      </c>
      <c r="I86" s="12" t="s">
        <v>1513</v>
      </c>
      <c r="J86" s="3"/>
    </row>
    <row r="87" spans="1:10" s="19" customFormat="1" ht="54" customHeight="1">
      <c r="A87" s="48"/>
      <c r="B87" s="12" t="s">
        <v>957</v>
      </c>
      <c r="C87" s="77" t="s">
        <v>2155</v>
      </c>
      <c r="D87" s="77"/>
      <c r="E87" s="10">
        <v>20</v>
      </c>
      <c r="F87" s="10">
        <v>2006</v>
      </c>
      <c r="G87" s="12" t="s">
        <v>1628</v>
      </c>
      <c r="H87" s="1" t="s">
        <v>2210</v>
      </c>
      <c r="I87" s="12" t="s">
        <v>2415</v>
      </c>
      <c r="J87" s="3" t="s">
        <v>1504</v>
      </c>
    </row>
    <row r="88" spans="1:10" s="19" customFormat="1" ht="43.5" customHeight="1">
      <c r="A88" s="48"/>
      <c r="B88" s="12" t="s">
        <v>1629</v>
      </c>
      <c r="C88" s="77" t="s">
        <v>2155</v>
      </c>
      <c r="D88" s="77"/>
      <c r="E88" s="10">
        <v>20</v>
      </c>
      <c r="F88" s="10">
        <v>2006</v>
      </c>
      <c r="G88" s="12" t="s">
        <v>1628</v>
      </c>
      <c r="H88" s="1" t="s">
        <v>2210</v>
      </c>
      <c r="I88" s="12" t="s">
        <v>2415</v>
      </c>
      <c r="J88" s="3" t="s">
        <v>1504</v>
      </c>
    </row>
    <row r="89" spans="1:10" s="19" customFormat="1" ht="43.5" customHeight="1">
      <c r="A89" s="48"/>
      <c r="B89" s="12" t="s">
        <v>1458</v>
      </c>
      <c r="C89" s="12" t="s">
        <v>1459</v>
      </c>
      <c r="D89" s="12" t="s">
        <v>1584</v>
      </c>
      <c r="E89" s="10">
        <v>37</v>
      </c>
      <c r="F89" s="10">
        <v>2008</v>
      </c>
      <c r="G89" s="12" t="s">
        <v>1460</v>
      </c>
      <c r="H89" s="1" t="s">
        <v>2051</v>
      </c>
      <c r="I89" s="12" t="s">
        <v>1705</v>
      </c>
      <c r="J89" s="41" t="s">
        <v>1461</v>
      </c>
    </row>
    <row r="90" spans="1:10" ht="39" customHeight="1">
      <c r="A90" s="48"/>
      <c r="B90" s="12" t="s">
        <v>1969</v>
      </c>
      <c r="C90" s="12" t="s">
        <v>29</v>
      </c>
      <c r="D90" s="12" t="s">
        <v>1970</v>
      </c>
      <c r="E90" s="10">
        <v>27</v>
      </c>
      <c r="F90" s="10">
        <v>2005</v>
      </c>
      <c r="G90" s="12" t="s">
        <v>1971</v>
      </c>
      <c r="H90" s="18" t="s">
        <v>2211</v>
      </c>
      <c r="I90" s="12" t="s">
        <v>1370</v>
      </c>
      <c r="J90" s="3"/>
    </row>
    <row r="91" spans="1:10" s="19" customFormat="1" ht="57" customHeight="1">
      <c r="A91" s="49"/>
      <c r="B91" s="12" t="s">
        <v>1138</v>
      </c>
      <c r="C91" s="3" t="s">
        <v>1330</v>
      </c>
      <c r="D91" s="3" t="s">
        <v>1331</v>
      </c>
      <c r="E91" s="10">
        <v>39</v>
      </c>
      <c r="F91" s="10">
        <v>2006</v>
      </c>
      <c r="G91" s="12" t="s">
        <v>289</v>
      </c>
      <c r="H91" s="1" t="s">
        <v>2210</v>
      </c>
      <c r="I91" s="12" t="s">
        <v>2415</v>
      </c>
      <c r="J91" s="41" t="s">
        <v>290</v>
      </c>
    </row>
    <row r="92" spans="1:10" ht="63.75" customHeight="1">
      <c r="A92" s="48"/>
      <c r="B92" s="1" t="s">
        <v>2295</v>
      </c>
      <c r="C92" s="1" t="s">
        <v>2296</v>
      </c>
      <c r="D92" s="1" t="s">
        <v>2446</v>
      </c>
      <c r="E92" s="2">
        <v>41</v>
      </c>
      <c r="F92" s="2">
        <v>1999</v>
      </c>
      <c r="G92" s="1" t="s">
        <v>2297</v>
      </c>
      <c r="H92" s="12" t="s">
        <v>2392</v>
      </c>
      <c r="I92" s="1" t="s">
        <v>1370</v>
      </c>
      <c r="J92" s="3" t="s">
        <v>1332</v>
      </c>
    </row>
    <row r="93" spans="1:11" s="25" customFormat="1" ht="48.75" customHeight="1">
      <c r="A93" s="49"/>
      <c r="B93" s="3" t="s">
        <v>148</v>
      </c>
      <c r="C93" s="3" t="s">
        <v>2022</v>
      </c>
      <c r="D93" s="3" t="s">
        <v>2446</v>
      </c>
      <c r="E93" s="7">
        <v>44</v>
      </c>
      <c r="F93" s="7">
        <v>2002</v>
      </c>
      <c r="G93" s="3" t="s">
        <v>2027</v>
      </c>
      <c r="H93" s="12" t="s">
        <v>2392</v>
      </c>
      <c r="I93" s="15" t="s">
        <v>1705</v>
      </c>
      <c r="J93" s="15"/>
      <c r="K93" s="34"/>
    </row>
    <row r="94" spans="1:11" s="19" customFormat="1" ht="33.75" customHeight="1">
      <c r="A94" s="49"/>
      <c r="B94" s="1" t="s">
        <v>1053</v>
      </c>
      <c r="C94" s="72" t="s">
        <v>2386</v>
      </c>
      <c r="D94" s="72"/>
      <c r="E94" s="2">
        <v>120</v>
      </c>
      <c r="F94" s="2">
        <v>1999</v>
      </c>
      <c r="G94" s="1" t="s">
        <v>1553</v>
      </c>
      <c r="H94" s="1" t="s">
        <v>2210</v>
      </c>
      <c r="I94" s="1" t="s">
        <v>1705</v>
      </c>
      <c r="J94" s="3" t="s">
        <v>2106</v>
      </c>
      <c r="K94" s="34"/>
    </row>
    <row r="95" spans="1:10" s="6" customFormat="1" ht="33" customHeight="1">
      <c r="A95" s="49"/>
      <c r="B95" s="12" t="s">
        <v>1004</v>
      </c>
      <c r="C95" s="77" t="s">
        <v>1584</v>
      </c>
      <c r="D95" s="77"/>
      <c r="E95" s="10">
        <v>28</v>
      </c>
      <c r="F95" s="10">
        <v>2006</v>
      </c>
      <c r="G95" s="12" t="s">
        <v>1505</v>
      </c>
      <c r="H95" s="1" t="s">
        <v>2210</v>
      </c>
      <c r="I95" s="12" t="s">
        <v>1705</v>
      </c>
      <c r="J95" s="41" t="s">
        <v>1506</v>
      </c>
    </row>
    <row r="96" spans="1:10" s="6" customFormat="1" ht="63" customHeight="1">
      <c r="A96" s="49"/>
      <c r="B96" s="8" t="s">
        <v>691</v>
      </c>
      <c r="C96" s="3" t="s">
        <v>29</v>
      </c>
      <c r="D96" s="3" t="s">
        <v>1584</v>
      </c>
      <c r="E96" s="7">
        <v>27</v>
      </c>
      <c r="F96" s="24">
        <v>2003</v>
      </c>
      <c r="G96" s="3" t="s">
        <v>692</v>
      </c>
      <c r="H96" s="1" t="s">
        <v>2210</v>
      </c>
      <c r="I96" s="3" t="s">
        <v>1705</v>
      </c>
      <c r="J96" s="3"/>
    </row>
    <row r="97" spans="1:10" ht="33.75" customHeight="1">
      <c r="A97" s="48"/>
      <c r="B97" s="12" t="s">
        <v>1667</v>
      </c>
      <c r="C97" s="77" t="s">
        <v>1507</v>
      </c>
      <c r="D97" s="77"/>
      <c r="E97" s="10">
        <v>23</v>
      </c>
      <c r="F97" s="10">
        <v>2005</v>
      </c>
      <c r="G97" s="12" t="s">
        <v>1668</v>
      </c>
      <c r="H97" s="12" t="s">
        <v>2051</v>
      </c>
      <c r="I97" s="12" t="s">
        <v>2415</v>
      </c>
      <c r="J97" s="41" t="s">
        <v>2237</v>
      </c>
    </row>
    <row r="98" spans="1:10" ht="39.75" customHeight="1">
      <c r="A98" s="48"/>
      <c r="B98" s="12" t="s">
        <v>1495</v>
      </c>
      <c r="C98" s="77" t="s">
        <v>1507</v>
      </c>
      <c r="D98" s="77"/>
      <c r="E98" s="10">
        <v>25</v>
      </c>
      <c r="F98" s="10">
        <v>2004</v>
      </c>
      <c r="G98" s="12" t="s">
        <v>1496</v>
      </c>
      <c r="H98" s="12" t="s">
        <v>2051</v>
      </c>
      <c r="I98" s="12" t="s">
        <v>2415</v>
      </c>
      <c r="J98" s="41" t="s">
        <v>2237</v>
      </c>
    </row>
    <row r="99" spans="1:10" ht="39.75" customHeight="1">
      <c r="A99" s="48"/>
      <c r="B99" s="12" t="s">
        <v>349</v>
      </c>
      <c r="C99" s="12" t="s">
        <v>305</v>
      </c>
      <c r="D99" s="12" t="s">
        <v>1508</v>
      </c>
      <c r="E99" s="7">
        <v>17</v>
      </c>
      <c r="F99" s="7">
        <v>2005</v>
      </c>
      <c r="G99" s="16" t="s">
        <v>2027</v>
      </c>
      <c r="H99" s="1" t="s">
        <v>2054</v>
      </c>
      <c r="I99" s="16" t="s">
        <v>496</v>
      </c>
      <c r="J99" s="3" t="s">
        <v>660</v>
      </c>
    </row>
    <row r="100" spans="1:10" s="6" customFormat="1" ht="39.75" customHeight="1">
      <c r="A100" s="49"/>
      <c r="B100" s="12" t="s">
        <v>833</v>
      </c>
      <c r="C100" s="77" t="s">
        <v>1584</v>
      </c>
      <c r="D100" s="77"/>
      <c r="E100" s="10">
        <v>25</v>
      </c>
      <c r="F100" s="10">
        <v>2007</v>
      </c>
      <c r="G100" s="12" t="s">
        <v>2027</v>
      </c>
      <c r="H100" s="1" t="s">
        <v>2210</v>
      </c>
      <c r="I100" s="12" t="s">
        <v>2415</v>
      </c>
      <c r="J100" s="41" t="s">
        <v>834</v>
      </c>
    </row>
    <row r="101" spans="1:10" s="6" customFormat="1" ht="39.75" customHeight="1">
      <c r="A101" s="49"/>
      <c r="B101" s="12" t="s">
        <v>2468</v>
      </c>
      <c r="C101" s="12" t="s">
        <v>1912</v>
      </c>
      <c r="D101" s="3" t="s">
        <v>1913</v>
      </c>
      <c r="E101" s="10">
        <v>30</v>
      </c>
      <c r="F101" s="10">
        <v>2007</v>
      </c>
      <c r="G101" s="12" t="s">
        <v>2467</v>
      </c>
      <c r="H101" s="12" t="s">
        <v>2210</v>
      </c>
      <c r="I101" s="12" t="s">
        <v>1705</v>
      </c>
      <c r="J101" s="41"/>
    </row>
    <row r="102" spans="1:10" ht="52.5" customHeight="1">
      <c r="A102" s="48"/>
      <c r="B102" s="1" t="s">
        <v>115</v>
      </c>
      <c r="C102" s="72" t="s">
        <v>1556</v>
      </c>
      <c r="D102" s="72"/>
      <c r="E102" s="2">
        <v>30</v>
      </c>
      <c r="F102" s="2">
        <v>1998</v>
      </c>
      <c r="G102" s="1" t="s">
        <v>116</v>
      </c>
      <c r="H102" s="12" t="s">
        <v>2392</v>
      </c>
      <c r="I102" s="1" t="s">
        <v>1705</v>
      </c>
      <c r="J102" s="3"/>
    </row>
    <row r="103" spans="1:10" ht="33.75" customHeight="1">
      <c r="A103" s="48"/>
      <c r="B103" s="1" t="s">
        <v>135</v>
      </c>
      <c r="C103" s="72" t="s">
        <v>1557</v>
      </c>
      <c r="D103" s="72"/>
      <c r="E103" s="2">
        <v>21</v>
      </c>
      <c r="F103" s="2">
        <v>1991</v>
      </c>
      <c r="G103" s="1" t="s">
        <v>135</v>
      </c>
      <c r="H103" s="1" t="s">
        <v>2066</v>
      </c>
      <c r="I103" s="1" t="s">
        <v>2299</v>
      </c>
      <c r="J103" s="3" t="s">
        <v>2404</v>
      </c>
    </row>
    <row r="104" spans="1:10" ht="33.75" customHeight="1">
      <c r="A104" s="48"/>
      <c r="B104" s="1" t="s">
        <v>1005</v>
      </c>
      <c r="C104" s="73" t="s">
        <v>1006</v>
      </c>
      <c r="D104" s="74"/>
      <c r="E104" s="10">
        <v>17</v>
      </c>
      <c r="F104" s="10">
        <v>1995</v>
      </c>
      <c r="G104" s="12" t="s">
        <v>2466</v>
      </c>
      <c r="H104" s="12" t="s">
        <v>2392</v>
      </c>
      <c r="I104" s="12" t="s">
        <v>1705</v>
      </c>
      <c r="J104" s="3"/>
    </row>
    <row r="105" spans="1:10" ht="48" customHeight="1">
      <c r="A105" s="48"/>
      <c r="B105" s="12" t="s">
        <v>1940</v>
      </c>
      <c r="C105" s="12" t="s">
        <v>761</v>
      </c>
      <c r="D105" s="12" t="s">
        <v>746</v>
      </c>
      <c r="E105" s="10">
        <v>46</v>
      </c>
      <c r="F105" s="10">
        <v>2010</v>
      </c>
      <c r="G105" s="12" t="s">
        <v>1941</v>
      </c>
      <c r="H105" s="1" t="s">
        <v>2210</v>
      </c>
      <c r="I105" s="12" t="s">
        <v>2415</v>
      </c>
      <c r="J105" s="41" t="s">
        <v>2150</v>
      </c>
    </row>
    <row r="106" spans="1:10" ht="33.75" customHeight="1">
      <c r="A106" s="48"/>
      <c r="B106" s="1" t="s">
        <v>1949</v>
      </c>
      <c r="C106" s="1" t="s">
        <v>2448</v>
      </c>
      <c r="D106" s="1" t="s">
        <v>894</v>
      </c>
      <c r="E106" s="2">
        <v>20</v>
      </c>
      <c r="F106" s="2">
        <v>1999</v>
      </c>
      <c r="G106" s="1" t="s">
        <v>1950</v>
      </c>
      <c r="H106" s="12" t="s">
        <v>2392</v>
      </c>
      <c r="I106" s="1" t="s">
        <v>1705</v>
      </c>
      <c r="J106" s="3" t="s">
        <v>1951</v>
      </c>
    </row>
    <row r="107" spans="1:10" ht="33.75" customHeight="1">
      <c r="A107" s="48"/>
      <c r="B107" s="1" t="s">
        <v>1952</v>
      </c>
      <c r="C107" s="1" t="s">
        <v>2448</v>
      </c>
      <c r="D107" s="1" t="s">
        <v>894</v>
      </c>
      <c r="E107" s="2">
        <v>20</v>
      </c>
      <c r="F107" s="2">
        <v>1999</v>
      </c>
      <c r="G107" s="1" t="s">
        <v>1953</v>
      </c>
      <c r="H107" s="12" t="s">
        <v>2392</v>
      </c>
      <c r="I107" s="1" t="s">
        <v>1705</v>
      </c>
      <c r="J107" s="3" t="s">
        <v>1951</v>
      </c>
    </row>
    <row r="108" spans="1:10" ht="33.75" customHeight="1">
      <c r="A108" s="48"/>
      <c r="B108" s="1" t="s">
        <v>1954</v>
      </c>
      <c r="C108" s="1" t="s">
        <v>2448</v>
      </c>
      <c r="D108" s="1" t="s">
        <v>894</v>
      </c>
      <c r="E108" s="2">
        <v>20</v>
      </c>
      <c r="F108" s="2">
        <v>1999</v>
      </c>
      <c r="G108" s="1" t="s">
        <v>1955</v>
      </c>
      <c r="H108" s="12" t="s">
        <v>2392</v>
      </c>
      <c r="I108" s="1" t="s">
        <v>1705</v>
      </c>
      <c r="J108" s="3" t="s">
        <v>1951</v>
      </c>
    </row>
    <row r="109" spans="1:10" ht="55.5" customHeight="1">
      <c r="A109" s="48"/>
      <c r="B109" s="1" t="s">
        <v>1956</v>
      </c>
      <c r="C109" s="72" t="s">
        <v>1558</v>
      </c>
      <c r="D109" s="72"/>
      <c r="E109" s="2">
        <v>31</v>
      </c>
      <c r="F109" s="2">
        <v>2000</v>
      </c>
      <c r="G109" s="1" t="s">
        <v>1957</v>
      </c>
      <c r="H109" s="12" t="s">
        <v>2392</v>
      </c>
      <c r="I109" s="1" t="s">
        <v>1448</v>
      </c>
      <c r="J109" s="3" t="s">
        <v>1958</v>
      </c>
    </row>
    <row r="110" spans="1:10" ht="33.75" customHeight="1">
      <c r="A110" s="48"/>
      <c r="B110" s="1" t="s">
        <v>848</v>
      </c>
      <c r="C110" s="1" t="s">
        <v>1139</v>
      </c>
      <c r="D110" s="1" t="s">
        <v>831</v>
      </c>
      <c r="E110" s="2">
        <v>50</v>
      </c>
      <c r="F110" s="2">
        <v>2001</v>
      </c>
      <c r="G110" s="1" t="s">
        <v>1351</v>
      </c>
      <c r="H110" s="12" t="s">
        <v>2049</v>
      </c>
      <c r="I110" s="1" t="s">
        <v>511</v>
      </c>
      <c r="J110" s="1" t="s">
        <v>1536</v>
      </c>
    </row>
    <row r="111" spans="1:10" ht="57" customHeight="1">
      <c r="A111" s="48"/>
      <c r="B111" s="12" t="s">
        <v>2140</v>
      </c>
      <c r="C111" s="12" t="s">
        <v>2141</v>
      </c>
      <c r="D111" s="12" t="s">
        <v>2138</v>
      </c>
      <c r="E111" s="10">
        <v>40</v>
      </c>
      <c r="F111" s="10">
        <v>2005</v>
      </c>
      <c r="G111" s="12" t="s">
        <v>2142</v>
      </c>
      <c r="H111" s="1" t="s">
        <v>1509</v>
      </c>
      <c r="I111" s="12" t="s">
        <v>891</v>
      </c>
      <c r="J111" s="41" t="s">
        <v>2237</v>
      </c>
    </row>
    <row r="112" spans="1:10" ht="33.75" customHeight="1">
      <c r="A112" s="48"/>
      <c r="B112" s="12" t="s">
        <v>1510</v>
      </c>
      <c r="C112" s="12" t="s">
        <v>1457</v>
      </c>
      <c r="D112" s="12" t="s">
        <v>1584</v>
      </c>
      <c r="E112" s="10">
        <v>54</v>
      </c>
      <c r="F112" s="10">
        <v>2006</v>
      </c>
      <c r="G112" s="12" t="s">
        <v>1511</v>
      </c>
      <c r="H112" s="12" t="s">
        <v>1131</v>
      </c>
      <c r="I112" s="12" t="s">
        <v>1705</v>
      </c>
      <c r="J112" s="41" t="s">
        <v>2281</v>
      </c>
    </row>
    <row r="113" spans="1:10" ht="33.75" customHeight="1">
      <c r="A113" s="48"/>
      <c r="B113" s="5" t="s">
        <v>1652</v>
      </c>
      <c r="C113" s="80" t="s">
        <v>1335</v>
      </c>
      <c r="D113" s="80"/>
      <c r="E113" s="4">
        <v>20</v>
      </c>
      <c r="F113" s="4">
        <v>2000</v>
      </c>
      <c r="G113" s="5" t="s">
        <v>412</v>
      </c>
      <c r="H113" s="1" t="s">
        <v>2210</v>
      </c>
      <c r="I113" s="5" t="s">
        <v>1705</v>
      </c>
      <c r="J113" s="8" t="s">
        <v>413</v>
      </c>
    </row>
    <row r="114" spans="1:10" ht="55.5" customHeight="1">
      <c r="A114" s="48"/>
      <c r="B114" s="1" t="s">
        <v>600</v>
      </c>
      <c r="C114" s="3" t="s">
        <v>2430</v>
      </c>
      <c r="D114" s="3" t="s">
        <v>1292</v>
      </c>
      <c r="E114" s="2">
        <v>30</v>
      </c>
      <c r="F114" s="11">
        <v>2001</v>
      </c>
      <c r="G114" s="1" t="s">
        <v>608</v>
      </c>
      <c r="H114" s="18" t="s">
        <v>2211</v>
      </c>
      <c r="I114" s="12" t="s">
        <v>2317</v>
      </c>
      <c r="J114" s="1" t="s">
        <v>660</v>
      </c>
    </row>
    <row r="115" spans="1:10" ht="33.75" customHeight="1">
      <c r="A115" s="48"/>
      <c r="B115" s="1" t="s">
        <v>102</v>
      </c>
      <c r="C115" s="1" t="s">
        <v>2321</v>
      </c>
      <c r="D115" s="1" t="s">
        <v>814</v>
      </c>
      <c r="E115" s="2">
        <v>52</v>
      </c>
      <c r="F115" s="2">
        <v>1986</v>
      </c>
      <c r="G115" s="1" t="s">
        <v>103</v>
      </c>
      <c r="H115" s="12" t="s">
        <v>2051</v>
      </c>
      <c r="I115" s="1" t="s">
        <v>2052</v>
      </c>
      <c r="J115" s="3"/>
    </row>
    <row r="116" spans="1:10" ht="33.75" customHeight="1">
      <c r="A116" s="48"/>
      <c r="B116" s="1" t="s">
        <v>1007</v>
      </c>
      <c r="C116" s="73" t="s">
        <v>1008</v>
      </c>
      <c r="D116" s="74"/>
      <c r="E116" s="10">
        <v>13</v>
      </c>
      <c r="F116" s="10">
        <v>1995</v>
      </c>
      <c r="G116" s="12" t="s">
        <v>1670</v>
      </c>
      <c r="H116" s="12" t="s">
        <v>2392</v>
      </c>
      <c r="I116" s="12" t="s">
        <v>1705</v>
      </c>
      <c r="J116" s="3"/>
    </row>
    <row r="117" spans="1:10" ht="33.75" customHeight="1">
      <c r="A117" s="48"/>
      <c r="B117" s="1" t="s">
        <v>1009</v>
      </c>
      <c r="C117" s="73" t="s">
        <v>1010</v>
      </c>
      <c r="D117" s="74"/>
      <c r="E117" s="10">
        <v>16</v>
      </c>
      <c r="F117" s="10">
        <v>1998</v>
      </c>
      <c r="G117" s="12" t="s">
        <v>1673</v>
      </c>
      <c r="H117" s="12" t="s">
        <v>2392</v>
      </c>
      <c r="I117" s="1" t="s">
        <v>1011</v>
      </c>
      <c r="J117" s="3"/>
    </row>
    <row r="118" spans="1:10" ht="33.75" customHeight="1">
      <c r="A118" s="48"/>
      <c r="B118" s="1" t="s">
        <v>1012</v>
      </c>
      <c r="C118" s="73" t="s">
        <v>1013</v>
      </c>
      <c r="D118" s="74"/>
      <c r="E118" s="10">
        <v>19</v>
      </c>
      <c r="F118" s="10">
        <v>1996</v>
      </c>
      <c r="G118" s="12" t="s">
        <v>2466</v>
      </c>
      <c r="H118" s="12" t="s">
        <v>2392</v>
      </c>
      <c r="I118" s="1" t="s">
        <v>1014</v>
      </c>
      <c r="J118" s="3"/>
    </row>
    <row r="119" spans="1:10" ht="40.5" customHeight="1">
      <c r="A119" s="48"/>
      <c r="B119" s="1" t="s">
        <v>3</v>
      </c>
      <c r="C119" s="1" t="s">
        <v>4</v>
      </c>
      <c r="D119" s="1" t="s">
        <v>828</v>
      </c>
      <c r="E119" s="2">
        <v>15</v>
      </c>
      <c r="F119" s="2">
        <v>1996</v>
      </c>
      <c r="G119" s="1" t="s">
        <v>5</v>
      </c>
      <c r="H119" s="1" t="s">
        <v>2054</v>
      </c>
      <c r="I119" s="1" t="s">
        <v>2322</v>
      </c>
      <c r="J119" s="3" t="s">
        <v>2237</v>
      </c>
    </row>
    <row r="120" spans="1:10" ht="46.5" customHeight="1">
      <c r="A120" s="48"/>
      <c r="B120" s="8" t="s">
        <v>1161</v>
      </c>
      <c r="C120" s="77" t="s">
        <v>1162</v>
      </c>
      <c r="D120" s="77"/>
      <c r="E120" s="7">
        <v>24</v>
      </c>
      <c r="F120" s="24">
        <v>2004</v>
      </c>
      <c r="G120" s="3" t="s">
        <v>1163</v>
      </c>
      <c r="H120" s="1" t="s">
        <v>2210</v>
      </c>
      <c r="I120" s="3" t="s">
        <v>1531</v>
      </c>
      <c r="J120" s="3" t="s">
        <v>1532</v>
      </c>
    </row>
    <row r="121" spans="1:10" s="36" customFormat="1" ht="33.75" customHeight="1">
      <c r="A121" s="48"/>
      <c r="B121" s="1" t="s">
        <v>7</v>
      </c>
      <c r="C121" s="1" t="s">
        <v>912</v>
      </c>
      <c r="D121" s="1" t="s">
        <v>1995</v>
      </c>
      <c r="E121" s="2">
        <v>25</v>
      </c>
      <c r="F121" s="2">
        <v>1996</v>
      </c>
      <c r="G121" s="1" t="s">
        <v>8</v>
      </c>
      <c r="H121" s="1" t="s">
        <v>2323</v>
      </c>
      <c r="I121" s="1" t="s">
        <v>2299</v>
      </c>
      <c r="J121" s="3" t="s">
        <v>2324</v>
      </c>
    </row>
    <row r="122" spans="1:10" s="21" customFormat="1" ht="60" customHeight="1">
      <c r="A122" s="48"/>
      <c r="B122" s="8" t="s">
        <v>2132</v>
      </c>
      <c r="C122" s="8" t="s">
        <v>2386</v>
      </c>
      <c r="D122" s="8" t="s">
        <v>1704</v>
      </c>
      <c r="E122" s="11">
        <v>36</v>
      </c>
      <c r="F122" s="11">
        <v>2003</v>
      </c>
      <c r="G122" s="8" t="s">
        <v>267</v>
      </c>
      <c r="H122" s="12" t="s">
        <v>2056</v>
      </c>
      <c r="I122" s="8" t="s">
        <v>2317</v>
      </c>
      <c r="J122" s="8" t="s">
        <v>50</v>
      </c>
    </row>
    <row r="123" spans="1:11" s="42" customFormat="1" ht="49.5" customHeight="1">
      <c r="A123" s="50"/>
      <c r="B123" s="12" t="s">
        <v>836</v>
      </c>
      <c r="C123" s="77" t="s">
        <v>1584</v>
      </c>
      <c r="D123" s="77"/>
      <c r="E123" s="10">
        <v>25</v>
      </c>
      <c r="F123" s="10">
        <v>2007</v>
      </c>
      <c r="G123" s="12" t="s">
        <v>837</v>
      </c>
      <c r="H123" s="1" t="s">
        <v>2210</v>
      </c>
      <c r="I123" s="12" t="s">
        <v>2415</v>
      </c>
      <c r="J123" s="41" t="s">
        <v>838</v>
      </c>
      <c r="K123" s="34"/>
    </row>
    <row r="124" spans="1:10" ht="33.75" customHeight="1">
      <c r="A124" s="48"/>
      <c r="B124" s="1" t="s">
        <v>1215</v>
      </c>
      <c r="C124" s="1" t="s">
        <v>335</v>
      </c>
      <c r="D124" s="1" t="s">
        <v>814</v>
      </c>
      <c r="E124" s="2">
        <v>53</v>
      </c>
      <c r="F124" s="2">
        <v>1993</v>
      </c>
      <c r="G124" s="1" t="s">
        <v>336</v>
      </c>
      <c r="H124" s="12" t="s">
        <v>51</v>
      </c>
      <c r="I124" s="1" t="s">
        <v>52</v>
      </c>
      <c r="J124" s="3"/>
    </row>
    <row r="125" spans="1:10" ht="51" customHeight="1">
      <c r="A125" s="50"/>
      <c r="B125" s="12" t="s">
        <v>545</v>
      </c>
      <c r="C125" s="3" t="s">
        <v>1925</v>
      </c>
      <c r="D125" s="3"/>
      <c r="E125" s="10">
        <v>25</v>
      </c>
      <c r="F125" s="10">
        <v>2007</v>
      </c>
      <c r="G125" s="12" t="s">
        <v>546</v>
      </c>
      <c r="H125" s="1" t="s">
        <v>2210</v>
      </c>
      <c r="I125" s="12" t="s">
        <v>659</v>
      </c>
      <c r="J125" s="41" t="s">
        <v>1926</v>
      </c>
    </row>
    <row r="126" spans="1:10" ht="51" customHeight="1">
      <c r="A126" s="50"/>
      <c r="B126" s="12" t="s">
        <v>547</v>
      </c>
      <c r="C126" s="3" t="s">
        <v>1925</v>
      </c>
      <c r="D126" s="3"/>
      <c r="E126" s="10">
        <v>25</v>
      </c>
      <c r="F126" s="10">
        <v>2007</v>
      </c>
      <c r="G126" s="12" t="s">
        <v>546</v>
      </c>
      <c r="H126" s="1" t="s">
        <v>2210</v>
      </c>
      <c r="I126" s="12" t="s">
        <v>659</v>
      </c>
      <c r="J126" s="41" t="s">
        <v>1927</v>
      </c>
    </row>
    <row r="127" spans="1:10" ht="51" customHeight="1">
      <c r="A127" s="50"/>
      <c r="B127" s="12" t="s">
        <v>1015</v>
      </c>
      <c r="C127" s="77" t="s">
        <v>781</v>
      </c>
      <c r="D127" s="77"/>
      <c r="E127" s="10">
        <v>20</v>
      </c>
      <c r="F127" s="10">
        <v>2004</v>
      </c>
      <c r="G127" s="12" t="s">
        <v>991</v>
      </c>
      <c r="H127" s="1" t="s">
        <v>2210</v>
      </c>
      <c r="I127" s="12" t="s">
        <v>783</v>
      </c>
      <c r="J127" s="12" t="s">
        <v>221</v>
      </c>
    </row>
    <row r="128" spans="1:10" ht="56.25" customHeight="1">
      <c r="A128" s="50"/>
      <c r="B128" s="12" t="s">
        <v>1838</v>
      </c>
      <c r="C128" s="81" t="s">
        <v>781</v>
      </c>
      <c r="D128" s="81"/>
      <c r="E128" s="10">
        <v>20</v>
      </c>
      <c r="F128" s="10">
        <v>2004</v>
      </c>
      <c r="G128" s="12" t="s">
        <v>991</v>
      </c>
      <c r="H128" s="1" t="s">
        <v>2210</v>
      </c>
      <c r="I128" s="12" t="s">
        <v>783</v>
      </c>
      <c r="J128" s="12" t="s">
        <v>221</v>
      </c>
    </row>
    <row r="129" spans="1:10" ht="56.25" customHeight="1">
      <c r="A129" s="50"/>
      <c r="B129" s="12" t="s">
        <v>1016</v>
      </c>
      <c r="C129" s="70" t="s">
        <v>1017</v>
      </c>
      <c r="D129" s="71"/>
      <c r="E129" s="10">
        <v>43</v>
      </c>
      <c r="F129" s="10">
        <v>2008</v>
      </c>
      <c r="G129" s="12" t="s">
        <v>1018</v>
      </c>
      <c r="H129" s="1" t="s">
        <v>1019</v>
      </c>
      <c r="I129" s="12" t="s">
        <v>1513</v>
      </c>
      <c r="J129" s="41" t="s">
        <v>2237</v>
      </c>
    </row>
    <row r="130" spans="1:10" ht="54.75" customHeight="1">
      <c r="A130" s="48"/>
      <c r="B130" s="1" t="s">
        <v>1020</v>
      </c>
      <c r="C130" s="1" t="s">
        <v>1368</v>
      </c>
      <c r="D130" s="1" t="s">
        <v>2387</v>
      </c>
      <c r="E130" s="2">
        <v>50</v>
      </c>
      <c r="F130" s="2">
        <v>2002</v>
      </c>
      <c r="G130" s="1" t="s">
        <v>1369</v>
      </c>
      <c r="H130" s="12" t="s">
        <v>2056</v>
      </c>
      <c r="I130" s="1" t="s">
        <v>1370</v>
      </c>
      <c r="J130" s="3" t="s">
        <v>2279</v>
      </c>
    </row>
    <row r="131" spans="1:10" ht="57" customHeight="1">
      <c r="A131" s="48"/>
      <c r="B131" s="3" t="s">
        <v>787</v>
      </c>
      <c r="C131" s="3" t="s">
        <v>788</v>
      </c>
      <c r="D131" s="3" t="s">
        <v>850</v>
      </c>
      <c r="E131" s="7">
        <v>42</v>
      </c>
      <c r="F131" s="24">
        <v>2002</v>
      </c>
      <c r="G131" s="3" t="s">
        <v>851</v>
      </c>
      <c r="H131" s="1" t="s">
        <v>1839</v>
      </c>
      <c r="I131" s="3" t="s">
        <v>2299</v>
      </c>
      <c r="J131" s="15"/>
    </row>
    <row r="132" spans="1:10" s="19" customFormat="1" ht="66.75" customHeight="1">
      <c r="A132" s="49"/>
      <c r="B132" s="3" t="s">
        <v>978</v>
      </c>
      <c r="C132" s="3" t="s">
        <v>979</v>
      </c>
      <c r="D132" s="3" t="s">
        <v>1704</v>
      </c>
      <c r="E132" s="7">
        <v>34</v>
      </c>
      <c r="F132" s="24">
        <v>2003</v>
      </c>
      <c r="G132" s="3" t="s">
        <v>980</v>
      </c>
      <c r="H132" s="12" t="s">
        <v>1840</v>
      </c>
      <c r="I132" s="3" t="s">
        <v>981</v>
      </c>
      <c r="J132" s="3" t="s">
        <v>982</v>
      </c>
    </row>
    <row r="133" spans="1:10" ht="33.75" customHeight="1">
      <c r="A133" s="49"/>
      <c r="B133" s="1" t="s">
        <v>1643</v>
      </c>
      <c r="C133" s="1" t="s">
        <v>1841</v>
      </c>
      <c r="D133" s="1" t="s">
        <v>814</v>
      </c>
      <c r="E133" s="2">
        <v>57</v>
      </c>
      <c r="F133" s="2">
        <v>1991</v>
      </c>
      <c r="G133" s="1" t="s">
        <v>77</v>
      </c>
      <c r="H133" s="12" t="s">
        <v>1842</v>
      </c>
      <c r="I133" s="1" t="s">
        <v>1843</v>
      </c>
      <c r="J133" s="3"/>
    </row>
    <row r="134" spans="1:10" ht="48" customHeight="1">
      <c r="A134" s="48"/>
      <c r="B134" s="1" t="s">
        <v>1844</v>
      </c>
      <c r="C134" s="1" t="s">
        <v>867</v>
      </c>
      <c r="D134" s="1" t="s">
        <v>1280</v>
      </c>
      <c r="E134" s="2">
        <v>40</v>
      </c>
      <c r="F134" s="2">
        <v>1998</v>
      </c>
      <c r="G134" s="1" t="s">
        <v>1845</v>
      </c>
      <c r="H134" s="1" t="s">
        <v>2210</v>
      </c>
      <c r="I134" s="1" t="s">
        <v>1705</v>
      </c>
      <c r="J134" s="1"/>
    </row>
    <row r="135" spans="1:10" ht="58.5" customHeight="1">
      <c r="A135" s="48"/>
      <c r="B135" s="1" t="s">
        <v>2024</v>
      </c>
      <c r="C135" s="82" t="s">
        <v>1556</v>
      </c>
      <c r="D135" s="82"/>
      <c r="E135" s="2">
        <v>27</v>
      </c>
      <c r="F135" s="2">
        <v>1991</v>
      </c>
      <c r="G135" s="1" t="s">
        <v>2399</v>
      </c>
      <c r="H135" s="1" t="s">
        <v>1846</v>
      </c>
      <c r="I135" s="1" t="s">
        <v>1266</v>
      </c>
      <c r="J135" s="3" t="s">
        <v>789</v>
      </c>
    </row>
    <row r="136" spans="1:10" ht="33.75" customHeight="1">
      <c r="A136" s="48"/>
      <c r="B136" s="1" t="s">
        <v>1317</v>
      </c>
      <c r="C136" s="1" t="s">
        <v>1318</v>
      </c>
      <c r="D136" s="1" t="s">
        <v>2451</v>
      </c>
      <c r="E136" s="2">
        <v>46</v>
      </c>
      <c r="F136" s="2">
        <v>1982</v>
      </c>
      <c r="G136" s="1" t="s">
        <v>1319</v>
      </c>
      <c r="H136" s="12" t="s">
        <v>2392</v>
      </c>
      <c r="I136" s="1" t="s">
        <v>1705</v>
      </c>
      <c r="J136" s="3" t="s">
        <v>414</v>
      </c>
    </row>
    <row r="137" spans="1:10" ht="33.75" customHeight="1">
      <c r="A137" s="48"/>
      <c r="B137" s="3" t="s">
        <v>2361</v>
      </c>
      <c r="C137" s="12" t="s">
        <v>29</v>
      </c>
      <c r="D137" s="12" t="s">
        <v>30</v>
      </c>
      <c r="E137" s="10">
        <v>27</v>
      </c>
      <c r="F137" s="10">
        <v>2000</v>
      </c>
      <c r="G137" s="3" t="s">
        <v>2027</v>
      </c>
      <c r="H137" s="1" t="s">
        <v>2210</v>
      </c>
      <c r="I137" s="3" t="s">
        <v>31</v>
      </c>
      <c r="J137" s="3"/>
    </row>
    <row r="138" spans="1:10" s="19" customFormat="1" ht="33.75" customHeight="1">
      <c r="A138" s="49"/>
      <c r="B138" s="1" t="s">
        <v>790</v>
      </c>
      <c r="C138" s="72" t="s">
        <v>1224</v>
      </c>
      <c r="D138" s="72"/>
      <c r="E138" s="2">
        <v>18</v>
      </c>
      <c r="F138" s="2">
        <v>1999</v>
      </c>
      <c r="G138" s="1" t="s">
        <v>1225</v>
      </c>
      <c r="H138" s="1" t="s">
        <v>1847</v>
      </c>
      <c r="I138" s="1" t="s">
        <v>240</v>
      </c>
      <c r="J138" s="3"/>
    </row>
    <row r="139" spans="1:11" s="42" customFormat="1" ht="42" customHeight="1">
      <c r="A139" s="48"/>
      <c r="B139" s="12" t="s">
        <v>937</v>
      </c>
      <c r="C139" s="77" t="s">
        <v>2247</v>
      </c>
      <c r="D139" s="77"/>
      <c r="E139" s="10">
        <v>22</v>
      </c>
      <c r="F139" s="10">
        <v>2007</v>
      </c>
      <c r="G139" s="12" t="s">
        <v>1548</v>
      </c>
      <c r="H139" s="1" t="s">
        <v>1848</v>
      </c>
      <c r="I139" s="12" t="s">
        <v>2008</v>
      </c>
      <c r="J139" s="41"/>
      <c r="K139" s="34"/>
    </row>
    <row r="140" spans="1:10" ht="51.75" customHeight="1">
      <c r="A140" s="48"/>
      <c r="B140" s="1" t="s">
        <v>1042</v>
      </c>
      <c r="C140" s="1" t="s">
        <v>1438</v>
      </c>
      <c r="D140" s="1" t="s">
        <v>814</v>
      </c>
      <c r="E140" s="2">
        <v>56</v>
      </c>
      <c r="F140" s="2">
        <v>1997</v>
      </c>
      <c r="G140" s="1" t="s">
        <v>620</v>
      </c>
      <c r="H140" s="12" t="s">
        <v>1849</v>
      </c>
      <c r="I140" s="1" t="s">
        <v>521</v>
      </c>
      <c r="J140" s="3"/>
    </row>
    <row r="141" spans="1:10" ht="54" customHeight="1">
      <c r="A141" s="48"/>
      <c r="B141" s="1" t="s">
        <v>1233</v>
      </c>
      <c r="C141" s="1" t="s">
        <v>2376</v>
      </c>
      <c r="D141" s="1" t="s">
        <v>828</v>
      </c>
      <c r="E141" s="2">
        <v>42</v>
      </c>
      <c r="F141" s="2">
        <v>1997</v>
      </c>
      <c r="G141" s="1" t="s">
        <v>1850</v>
      </c>
      <c r="H141" s="1" t="s">
        <v>1839</v>
      </c>
      <c r="I141" s="1" t="s">
        <v>1234</v>
      </c>
      <c r="J141" s="3" t="s">
        <v>1851</v>
      </c>
    </row>
    <row r="142" spans="1:10" ht="33.75" customHeight="1">
      <c r="A142" s="48"/>
      <c r="B142" s="1" t="s">
        <v>61</v>
      </c>
      <c r="C142" s="1" t="s">
        <v>62</v>
      </c>
      <c r="D142" s="1" t="s">
        <v>822</v>
      </c>
      <c r="E142" s="2">
        <v>30</v>
      </c>
      <c r="F142" s="4">
        <v>1998</v>
      </c>
      <c r="G142" s="1" t="s">
        <v>63</v>
      </c>
      <c r="H142" s="1" t="s">
        <v>2210</v>
      </c>
      <c r="I142" s="1" t="s">
        <v>64</v>
      </c>
      <c r="J142" s="3" t="s">
        <v>65</v>
      </c>
    </row>
    <row r="143" spans="1:10" ht="33.75" customHeight="1">
      <c r="A143" s="48"/>
      <c r="B143" s="1" t="s">
        <v>531</v>
      </c>
      <c r="C143" s="73" t="s">
        <v>1021</v>
      </c>
      <c r="D143" s="74"/>
      <c r="E143" s="10">
        <v>15</v>
      </c>
      <c r="F143" s="10">
        <v>1991</v>
      </c>
      <c r="G143" s="12" t="s">
        <v>1673</v>
      </c>
      <c r="H143" s="12" t="s">
        <v>2392</v>
      </c>
      <c r="I143" s="1" t="s">
        <v>1011</v>
      </c>
      <c r="J143" s="3"/>
    </row>
    <row r="144" spans="1:10" s="19" customFormat="1" ht="127.5" customHeight="1">
      <c r="A144" s="49"/>
      <c r="B144" s="8" t="s">
        <v>1022</v>
      </c>
      <c r="C144" s="3" t="s">
        <v>1592</v>
      </c>
      <c r="D144" s="3" t="s">
        <v>850</v>
      </c>
      <c r="E144" s="10">
        <v>60</v>
      </c>
      <c r="F144" s="7">
        <v>2002</v>
      </c>
      <c r="G144" s="3" t="s">
        <v>1158</v>
      </c>
      <c r="H144" s="12" t="s">
        <v>1840</v>
      </c>
      <c r="I144" s="3" t="s">
        <v>511</v>
      </c>
      <c r="J144" s="3" t="s">
        <v>583</v>
      </c>
    </row>
    <row r="145" spans="1:10" ht="46.5" customHeight="1">
      <c r="A145" s="48"/>
      <c r="B145" s="1" t="s">
        <v>1445</v>
      </c>
      <c r="C145" s="1" t="s">
        <v>1446</v>
      </c>
      <c r="D145" s="1" t="s">
        <v>814</v>
      </c>
      <c r="E145" s="2">
        <v>25</v>
      </c>
      <c r="F145" s="2">
        <v>2000</v>
      </c>
      <c r="G145" s="1" t="s">
        <v>1447</v>
      </c>
      <c r="H145" s="12" t="s">
        <v>1852</v>
      </c>
      <c r="I145" s="1" t="s">
        <v>1448</v>
      </c>
      <c r="J145" s="3" t="s">
        <v>1449</v>
      </c>
    </row>
    <row r="146" spans="1:10" s="6" customFormat="1" ht="74.25" customHeight="1">
      <c r="A146" s="47"/>
      <c r="B146" s="1" t="s">
        <v>142</v>
      </c>
      <c r="C146" s="1" t="s">
        <v>395</v>
      </c>
      <c r="D146" s="1" t="s">
        <v>814</v>
      </c>
      <c r="E146" s="2">
        <v>27</v>
      </c>
      <c r="F146" s="4">
        <v>2002</v>
      </c>
      <c r="G146" s="1" t="s">
        <v>396</v>
      </c>
      <c r="H146" s="12" t="s">
        <v>2392</v>
      </c>
      <c r="I146" s="1" t="s">
        <v>1370</v>
      </c>
      <c r="J146" s="3"/>
    </row>
    <row r="147" spans="1:10" ht="60.75" customHeight="1">
      <c r="A147" s="48"/>
      <c r="B147" s="1" t="s">
        <v>1235</v>
      </c>
      <c r="C147" s="72" t="s">
        <v>1236</v>
      </c>
      <c r="D147" s="72"/>
      <c r="E147" s="2">
        <v>16</v>
      </c>
      <c r="F147" s="2">
        <v>1993</v>
      </c>
      <c r="G147" s="1" t="s">
        <v>1237</v>
      </c>
      <c r="H147" s="1" t="s">
        <v>1853</v>
      </c>
      <c r="I147" s="1" t="s">
        <v>1238</v>
      </c>
      <c r="J147" s="3" t="s">
        <v>1854</v>
      </c>
    </row>
    <row r="148" spans="1:10" s="32" customFormat="1" ht="60.75" customHeight="1">
      <c r="A148" s="48"/>
      <c r="B148" s="1" t="s">
        <v>1239</v>
      </c>
      <c r="C148" s="72" t="s">
        <v>1236</v>
      </c>
      <c r="D148" s="72"/>
      <c r="E148" s="2">
        <v>17</v>
      </c>
      <c r="F148" s="2">
        <v>1998</v>
      </c>
      <c r="G148" s="1" t="s">
        <v>1855</v>
      </c>
      <c r="H148" s="1" t="s">
        <v>1853</v>
      </c>
      <c r="I148" s="1" t="s">
        <v>1238</v>
      </c>
      <c r="J148" s="3" t="s">
        <v>2393</v>
      </c>
    </row>
    <row r="149" spans="1:10" s="25" customFormat="1" ht="35.25" customHeight="1">
      <c r="A149" s="49"/>
      <c r="B149" s="12" t="s">
        <v>2394</v>
      </c>
      <c r="C149" s="77" t="s">
        <v>2287</v>
      </c>
      <c r="D149" s="77"/>
      <c r="E149" s="10">
        <v>68</v>
      </c>
      <c r="F149" s="10">
        <v>2006</v>
      </c>
      <c r="G149" s="12" t="s">
        <v>2395</v>
      </c>
      <c r="H149" s="12" t="s">
        <v>2392</v>
      </c>
      <c r="I149" s="12" t="s">
        <v>1705</v>
      </c>
      <c r="J149" s="41"/>
    </row>
    <row r="150" spans="1:10" s="6" customFormat="1" ht="33.75" customHeight="1">
      <c r="A150" s="47"/>
      <c r="B150" s="1" t="s">
        <v>66</v>
      </c>
      <c r="C150" s="72" t="s">
        <v>67</v>
      </c>
      <c r="D150" s="72"/>
      <c r="E150" s="2">
        <v>23</v>
      </c>
      <c r="F150" s="2">
        <v>1997</v>
      </c>
      <c r="G150" s="1" t="s">
        <v>68</v>
      </c>
      <c r="H150" s="1" t="s">
        <v>2210</v>
      </c>
      <c r="I150" s="1" t="s">
        <v>2317</v>
      </c>
      <c r="J150" s="3" t="s">
        <v>1291</v>
      </c>
    </row>
    <row r="151" spans="1:10" ht="78" customHeight="1">
      <c r="A151" s="47"/>
      <c r="B151" s="1" t="s">
        <v>913</v>
      </c>
      <c r="C151" s="82" t="s">
        <v>2445</v>
      </c>
      <c r="D151" s="82"/>
      <c r="E151" s="2">
        <v>30</v>
      </c>
      <c r="F151" s="4">
        <v>1996</v>
      </c>
      <c r="G151" s="1" t="s">
        <v>914</v>
      </c>
      <c r="H151" s="1" t="s">
        <v>2210</v>
      </c>
      <c r="I151" s="1" t="s">
        <v>1705</v>
      </c>
      <c r="J151" s="3" t="s">
        <v>915</v>
      </c>
    </row>
    <row r="152" spans="1:10" ht="36" customHeight="1">
      <c r="A152" s="47"/>
      <c r="B152" s="1" t="s">
        <v>1023</v>
      </c>
      <c r="C152" s="12" t="s">
        <v>532</v>
      </c>
      <c r="D152" s="3" t="s">
        <v>30</v>
      </c>
      <c r="E152" s="10">
        <v>30</v>
      </c>
      <c r="F152" s="10">
        <v>1998</v>
      </c>
      <c r="G152" s="12" t="s">
        <v>135</v>
      </c>
      <c r="H152" s="12" t="s">
        <v>2210</v>
      </c>
      <c r="I152" s="1" t="s">
        <v>1705</v>
      </c>
      <c r="J152" s="3" t="s">
        <v>1024</v>
      </c>
    </row>
    <row r="153" spans="1:10" ht="45" customHeight="1">
      <c r="A153" s="48"/>
      <c r="B153" s="1" t="s">
        <v>2425</v>
      </c>
      <c r="C153" s="1" t="s">
        <v>1252</v>
      </c>
      <c r="D153" s="1" t="s">
        <v>2452</v>
      </c>
      <c r="E153" s="2">
        <v>31</v>
      </c>
      <c r="F153" s="2">
        <v>1996</v>
      </c>
      <c r="G153" s="1" t="s">
        <v>2426</v>
      </c>
      <c r="H153" s="12" t="s">
        <v>2392</v>
      </c>
      <c r="I153" s="1" t="s">
        <v>2317</v>
      </c>
      <c r="J153" s="3" t="s">
        <v>2424</v>
      </c>
    </row>
    <row r="154" spans="1:10" ht="45" customHeight="1">
      <c r="A154" s="48"/>
      <c r="B154" s="1" t="s">
        <v>1251</v>
      </c>
      <c r="C154" s="1" t="s">
        <v>1252</v>
      </c>
      <c r="D154" s="1" t="s">
        <v>2452</v>
      </c>
      <c r="E154" s="2">
        <v>31</v>
      </c>
      <c r="F154" s="2">
        <v>1995</v>
      </c>
      <c r="G154" s="1" t="s">
        <v>1253</v>
      </c>
      <c r="H154" s="12" t="s">
        <v>2392</v>
      </c>
      <c r="I154" s="1" t="s">
        <v>2317</v>
      </c>
      <c r="J154" s="3" t="s">
        <v>2424</v>
      </c>
    </row>
    <row r="155" spans="1:10" ht="45" customHeight="1">
      <c r="A155" s="48"/>
      <c r="B155" s="1" t="s">
        <v>2427</v>
      </c>
      <c r="C155" s="1" t="s">
        <v>1252</v>
      </c>
      <c r="D155" s="1" t="s">
        <v>2452</v>
      </c>
      <c r="E155" s="2">
        <v>35</v>
      </c>
      <c r="F155" s="2">
        <v>1997</v>
      </c>
      <c r="G155" s="1" t="s">
        <v>301</v>
      </c>
      <c r="H155" s="12" t="s">
        <v>2392</v>
      </c>
      <c r="I155" s="1" t="s">
        <v>2317</v>
      </c>
      <c r="J155" s="3" t="s">
        <v>2424</v>
      </c>
    </row>
    <row r="156" spans="1:10" ht="55.5" customHeight="1">
      <c r="A156" s="47"/>
      <c r="B156" s="1" t="s">
        <v>354</v>
      </c>
      <c r="C156" s="1" t="s">
        <v>658</v>
      </c>
      <c r="D156" s="1" t="s">
        <v>687</v>
      </c>
      <c r="E156" s="2">
        <v>20</v>
      </c>
      <c r="F156" s="2">
        <v>2000</v>
      </c>
      <c r="G156" s="1" t="s">
        <v>355</v>
      </c>
      <c r="H156" s="1" t="s">
        <v>2210</v>
      </c>
      <c r="I156" s="12" t="s">
        <v>356</v>
      </c>
      <c r="J156" s="1" t="s">
        <v>350</v>
      </c>
    </row>
    <row r="157" spans="1:10" ht="72" customHeight="1">
      <c r="A157" s="47"/>
      <c r="B157" s="1" t="s">
        <v>657</v>
      </c>
      <c r="C157" s="1" t="s">
        <v>658</v>
      </c>
      <c r="D157" s="1" t="s">
        <v>687</v>
      </c>
      <c r="E157" s="2">
        <v>20</v>
      </c>
      <c r="F157" s="2">
        <v>2000</v>
      </c>
      <c r="G157" s="1" t="s">
        <v>717</v>
      </c>
      <c r="H157" s="1" t="s">
        <v>2210</v>
      </c>
      <c r="I157" s="1" t="s">
        <v>718</v>
      </c>
      <c r="J157" s="1" t="s">
        <v>350</v>
      </c>
    </row>
    <row r="158" spans="1:10" ht="74.25" customHeight="1">
      <c r="A158" s="47"/>
      <c r="B158" s="1" t="s">
        <v>351</v>
      </c>
      <c r="C158" s="1" t="s">
        <v>658</v>
      </c>
      <c r="D158" s="1" t="s">
        <v>687</v>
      </c>
      <c r="E158" s="2">
        <v>20</v>
      </c>
      <c r="F158" s="43">
        <v>2000</v>
      </c>
      <c r="G158" s="1" t="s">
        <v>352</v>
      </c>
      <c r="H158" s="1" t="s">
        <v>2210</v>
      </c>
      <c r="I158" s="1" t="s">
        <v>353</v>
      </c>
      <c r="J158" s="1" t="s">
        <v>350</v>
      </c>
    </row>
    <row r="159" spans="1:10" s="6" customFormat="1" ht="54.75" customHeight="1">
      <c r="A159" s="47"/>
      <c r="B159" s="3" t="s">
        <v>158</v>
      </c>
      <c r="C159" s="3" t="s">
        <v>2128</v>
      </c>
      <c r="D159" s="3" t="s">
        <v>2440</v>
      </c>
      <c r="E159" s="10">
        <v>27</v>
      </c>
      <c r="F159" s="10">
        <v>2002</v>
      </c>
      <c r="G159" s="3" t="s">
        <v>2129</v>
      </c>
      <c r="H159" s="1" t="s">
        <v>2210</v>
      </c>
      <c r="I159" s="3" t="s">
        <v>511</v>
      </c>
      <c r="J159" s="3" t="s">
        <v>2130</v>
      </c>
    </row>
    <row r="160" spans="1:10" ht="54" customHeight="1">
      <c r="A160" s="47"/>
      <c r="B160" s="1" t="s">
        <v>2131</v>
      </c>
      <c r="C160" s="77" t="s">
        <v>1559</v>
      </c>
      <c r="D160" s="77"/>
      <c r="E160" s="2">
        <v>15</v>
      </c>
      <c r="F160" s="10">
        <v>1993</v>
      </c>
      <c r="G160" s="1" t="s">
        <v>79</v>
      </c>
      <c r="H160" s="1" t="s">
        <v>2210</v>
      </c>
      <c r="I160" s="12" t="s">
        <v>500</v>
      </c>
      <c r="J160" s="1" t="s">
        <v>501</v>
      </c>
    </row>
    <row r="161" spans="1:10" ht="80.25" customHeight="1">
      <c r="A161" s="48"/>
      <c r="B161" s="1" t="s">
        <v>1525</v>
      </c>
      <c r="C161" s="82" t="s">
        <v>813</v>
      </c>
      <c r="D161" s="82"/>
      <c r="E161" s="2">
        <v>56</v>
      </c>
      <c r="F161" s="2">
        <v>1989</v>
      </c>
      <c r="G161" s="1" t="s">
        <v>1526</v>
      </c>
      <c r="H161" s="12" t="s">
        <v>1095</v>
      </c>
      <c r="I161" s="1" t="s">
        <v>1096</v>
      </c>
      <c r="J161" s="1" t="s">
        <v>1527</v>
      </c>
    </row>
    <row r="162" spans="1:10" ht="52.5" customHeight="1">
      <c r="A162" s="48"/>
      <c r="B162" s="12" t="s">
        <v>1097</v>
      </c>
      <c r="C162" s="77" t="s">
        <v>2187</v>
      </c>
      <c r="D162" s="77"/>
      <c r="E162" s="10">
        <v>51</v>
      </c>
      <c r="F162" s="10">
        <v>2001</v>
      </c>
      <c r="G162" s="12" t="s">
        <v>2188</v>
      </c>
      <c r="H162" s="12" t="s">
        <v>2392</v>
      </c>
      <c r="I162" s="12" t="s">
        <v>1705</v>
      </c>
      <c r="J162" s="41" t="s">
        <v>2189</v>
      </c>
    </row>
    <row r="163" spans="1:10" ht="52.5" customHeight="1">
      <c r="A163" s="48"/>
      <c r="B163" s="63" t="s">
        <v>1741</v>
      </c>
      <c r="C163" s="63" t="s">
        <v>1742</v>
      </c>
      <c r="D163" s="63" t="s">
        <v>1743</v>
      </c>
      <c r="E163" s="10">
        <v>13</v>
      </c>
      <c r="F163" s="65">
        <v>1999</v>
      </c>
      <c r="G163" s="12" t="s">
        <v>2027</v>
      </c>
      <c r="H163" s="5" t="s">
        <v>2051</v>
      </c>
      <c r="I163" s="17" t="s">
        <v>1705</v>
      </c>
      <c r="J163" s="12"/>
    </row>
    <row r="164" spans="1:10" ht="33.75" customHeight="1">
      <c r="A164" s="48"/>
      <c r="B164" s="3" t="s">
        <v>1098</v>
      </c>
      <c r="C164" s="3" t="s">
        <v>1099</v>
      </c>
      <c r="D164" s="3" t="s">
        <v>1100</v>
      </c>
      <c r="E164" s="10">
        <v>26</v>
      </c>
      <c r="F164" s="10">
        <v>2000</v>
      </c>
      <c r="G164" s="3" t="s">
        <v>1101</v>
      </c>
      <c r="H164" s="18" t="s">
        <v>2211</v>
      </c>
      <c r="I164" s="3" t="s">
        <v>1705</v>
      </c>
      <c r="J164" s="3"/>
    </row>
    <row r="165" spans="1:10" ht="44.25" customHeight="1">
      <c r="A165" s="48"/>
      <c r="B165" s="12" t="s">
        <v>2357</v>
      </c>
      <c r="C165" s="3" t="s">
        <v>1359</v>
      </c>
      <c r="D165" s="3" t="s">
        <v>2358</v>
      </c>
      <c r="E165" s="10">
        <v>27</v>
      </c>
      <c r="F165" s="10">
        <v>2007</v>
      </c>
      <c r="G165" s="12" t="s">
        <v>2359</v>
      </c>
      <c r="H165" s="12" t="s">
        <v>2392</v>
      </c>
      <c r="I165" s="12" t="s">
        <v>1705</v>
      </c>
      <c r="J165" s="41"/>
    </row>
    <row r="166" spans="1:10" ht="33.75" customHeight="1">
      <c r="A166" s="48"/>
      <c r="B166" s="1" t="s">
        <v>241</v>
      </c>
      <c r="C166" s="1" t="s">
        <v>242</v>
      </c>
      <c r="D166" s="1" t="s">
        <v>814</v>
      </c>
      <c r="E166" s="2">
        <v>31</v>
      </c>
      <c r="F166" s="2">
        <v>1996</v>
      </c>
      <c r="G166" s="1" t="s">
        <v>243</v>
      </c>
      <c r="H166" s="12" t="s">
        <v>2051</v>
      </c>
      <c r="I166" s="1" t="s">
        <v>2052</v>
      </c>
      <c r="J166" s="1" t="s">
        <v>2040</v>
      </c>
    </row>
    <row r="167" spans="1:10" ht="33.75" customHeight="1">
      <c r="A167" s="48"/>
      <c r="B167" s="1" t="s">
        <v>244</v>
      </c>
      <c r="C167" s="1" t="s">
        <v>242</v>
      </c>
      <c r="D167" s="1" t="s">
        <v>814</v>
      </c>
      <c r="E167" s="2">
        <v>30</v>
      </c>
      <c r="F167" s="2">
        <v>1993</v>
      </c>
      <c r="G167" s="1" t="s">
        <v>245</v>
      </c>
      <c r="H167" s="12" t="s">
        <v>2051</v>
      </c>
      <c r="I167" s="1" t="s">
        <v>2052</v>
      </c>
      <c r="J167" s="3"/>
    </row>
    <row r="168" spans="1:10" ht="33.75" customHeight="1">
      <c r="A168" s="48"/>
      <c r="B168" s="1" t="s">
        <v>246</v>
      </c>
      <c r="C168" s="1" t="s">
        <v>242</v>
      </c>
      <c r="D168" s="1" t="s">
        <v>814</v>
      </c>
      <c r="E168" s="2">
        <v>26</v>
      </c>
      <c r="F168" s="2">
        <v>1989</v>
      </c>
      <c r="G168" s="1" t="s">
        <v>247</v>
      </c>
      <c r="H168" s="12" t="s">
        <v>2051</v>
      </c>
      <c r="I168" s="1" t="s">
        <v>2052</v>
      </c>
      <c r="J168" s="3"/>
    </row>
    <row r="169" spans="1:10" ht="33.75" customHeight="1">
      <c r="A169" s="48"/>
      <c r="B169" s="12" t="s">
        <v>2136</v>
      </c>
      <c r="C169" s="12" t="s">
        <v>2137</v>
      </c>
      <c r="D169" s="12" t="s">
        <v>2138</v>
      </c>
      <c r="E169" s="10">
        <v>32</v>
      </c>
      <c r="F169" s="10">
        <v>2004</v>
      </c>
      <c r="G169" s="12" t="s">
        <v>2139</v>
      </c>
      <c r="H169" s="12" t="s">
        <v>2337</v>
      </c>
      <c r="I169" s="12" t="s">
        <v>1705</v>
      </c>
      <c r="J169" s="41" t="s">
        <v>2237</v>
      </c>
    </row>
    <row r="170" spans="1:10" ht="33.75" customHeight="1">
      <c r="A170" s="48"/>
      <c r="B170" s="1" t="s">
        <v>248</v>
      </c>
      <c r="C170" s="1" t="s">
        <v>242</v>
      </c>
      <c r="D170" s="1" t="s">
        <v>814</v>
      </c>
      <c r="E170" s="2">
        <v>29</v>
      </c>
      <c r="F170" s="2">
        <v>1990</v>
      </c>
      <c r="G170" s="1" t="s">
        <v>249</v>
      </c>
      <c r="H170" s="12" t="s">
        <v>2051</v>
      </c>
      <c r="I170" s="1" t="s">
        <v>521</v>
      </c>
      <c r="J170" s="3"/>
    </row>
    <row r="171" spans="1:10" ht="63.75" customHeight="1">
      <c r="A171" s="48"/>
      <c r="B171" s="3" t="s">
        <v>314</v>
      </c>
      <c r="C171" s="3" t="s">
        <v>315</v>
      </c>
      <c r="D171" s="3" t="s">
        <v>814</v>
      </c>
      <c r="E171" s="10">
        <v>53</v>
      </c>
      <c r="F171" s="10">
        <v>1999</v>
      </c>
      <c r="G171" s="3" t="s">
        <v>316</v>
      </c>
      <c r="H171" s="12" t="s">
        <v>2392</v>
      </c>
      <c r="I171" s="3" t="s">
        <v>1116</v>
      </c>
      <c r="J171" s="3"/>
    </row>
    <row r="172" spans="1:10" ht="63.75" customHeight="1">
      <c r="A172" s="48"/>
      <c r="B172" s="3" t="s">
        <v>317</v>
      </c>
      <c r="C172" s="3" t="s">
        <v>315</v>
      </c>
      <c r="D172" s="3" t="s">
        <v>814</v>
      </c>
      <c r="E172" s="10">
        <v>54</v>
      </c>
      <c r="F172" s="10">
        <v>1999</v>
      </c>
      <c r="G172" s="3" t="s">
        <v>316</v>
      </c>
      <c r="H172" s="12" t="s">
        <v>2392</v>
      </c>
      <c r="I172" s="3" t="s">
        <v>1116</v>
      </c>
      <c r="J172" s="3"/>
    </row>
    <row r="173" spans="1:10" ht="69" customHeight="1">
      <c r="A173" s="48"/>
      <c r="B173" s="8" t="s">
        <v>2356</v>
      </c>
      <c r="C173" s="3" t="s">
        <v>905</v>
      </c>
      <c r="D173" s="3" t="s">
        <v>306</v>
      </c>
      <c r="E173" s="7">
        <v>50</v>
      </c>
      <c r="F173" s="7">
        <v>2004</v>
      </c>
      <c r="G173" s="3" t="s">
        <v>2429</v>
      </c>
      <c r="H173" s="12" t="s">
        <v>1120</v>
      </c>
      <c r="I173" s="15" t="s">
        <v>2317</v>
      </c>
      <c r="J173" s="3" t="s">
        <v>584</v>
      </c>
    </row>
    <row r="174" spans="1:10" s="21" customFormat="1" ht="46.5" customHeight="1">
      <c r="A174" s="49"/>
      <c r="B174" s="12" t="s">
        <v>42</v>
      </c>
      <c r="C174" s="12" t="s">
        <v>2006</v>
      </c>
      <c r="D174" s="12" t="s">
        <v>1584</v>
      </c>
      <c r="E174" s="10">
        <v>35</v>
      </c>
      <c r="F174" s="10">
        <v>2005</v>
      </c>
      <c r="G174" s="12" t="s">
        <v>2007</v>
      </c>
      <c r="H174" s="12" t="s">
        <v>2056</v>
      </c>
      <c r="I174" s="12" t="s">
        <v>2008</v>
      </c>
      <c r="J174" s="12" t="s">
        <v>2005</v>
      </c>
    </row>
    <row r="175" spans="1:10" ht="55.5" customHeight="1">
      <c r="A175" s="49"/>
      <c r="B175" s="8" t="s">
        <v>118</v>
      </c>
      <c r="C175" s="3" t="s">
        <v>119</v>
      </c>
      <c r="D175" s="8" t="s">
        <v>2440</v>
      </c>
      <c r="E175" s="11">
        <v>30</v>
      </c>
      <c r="F175" s="11">
        <v>2003</v>
      </c>
      <c r="G175" s="8" t="s">
        <v>1512</v>
      </c>
      <c r="H175" s="12" t="s">
        <v>2056</v>
      </c>
      <c r="I175" s="8" t="s">
        <v>1513</v>
      </c>
      <c r="J175" s="8" t="s">
        <v>1514</v>
      </c>
    </row>
    <row r="176" spans="1:10" ht="66.75" customHeight="1">
      <c r="A176" s="51"/>
      <c r="B176" s="18" t="s">
        <v>1985</v>
      </c>
      <c r="C176" s="72" t="s">
        <v>1066</v>
      </c>
      <c r="D176" s="72"/>
      <c r="E176" s="2">
        <v>11</v>
      </c>
      <c r="F176" s="2">
        <v>2000</v>
      </c>
      <c r="G176" s="1" t="s">
        <v>1070</v>
      </c>
      <c r="H176" s="18" t="s">
        <v>1065</v>
      </c>
      <c r="I176" s="18" t="s">
        <v>1705</v>
      </c>
      <c r="J176" s="1" t="s">
        <v>602</v>
      </c>
    </row>
    <row r="177" spans="1:10" ht="33.75" customHeight="1">
      <c r="A177" s="51"/>
      <c r="B177" s="1" t="s">
        <v>1622</v>
      </c>
      <c r="C177" s="1" t="s">
        <v>2164</v>
      </c>
      <c r="D177" s="1" t="s">
        <v>818</v>
      </c>
      <c r="E177" s="2">
        <v>32</v>
      </c>
      <c r="F177" s="2">
        <v>2001</v>
      </c>
      <c r="G177" s="1" t="s">
        <v>510</v>
      </c>
      <c r="H177" s="12" t="s">
        <v>1121</v>
      </c>
      <c r="I177" s="1" t="s">
        <v>511</v>
      </c>
      <c r="J177" s="3" t="s">
        <v>1159</v>
      </c>
    </row>
    <row r="178" spans="1:10" s="21" customFormat="1" ht="33.75" customHeight="1">
      <c r="A178" s="52"/>
      <c r="B178" s="8" t="s">
        <v>2406</v>
      </c>
      <c r="C178" s="8" t="s">
        <v>2407</v>
      </c>
      <c r="D178" s="8" t="s">
        <v>820</v>
      </c>
      <c r="E178" s="11">
        <v>30</v>
      </c>
      <c r="F178" s="11">
        <v>2003</v>
      </c>
      <c r="G178" s="8" t="s">
        <v>1627</v>
      </c>
      <c r="H178" s="12" t="s">
        <v>1122</v>
      </c>
      <c r="I178" s="8" t="s">
        <v>1705</v>
      </c>
      <c r="J178" s="8" t="s">
        <v>2460</v>
      </c>
    </row>
    <row r="179" spans="1:10" s="21" customFormat="1" ht="60.75" customHeight="1">
      <c r="A179" s="52"/>
      <c r="B179" s="1" t="s">
        <v>795</v>
      </c>
      <c r="C179" s="3" t="s">
        <v>796</v>
      </c>
      <c r="D179" s="3" t="s">
        <v>1281</v>
      </c>
      <c r="E179" s="2">
        <v>30</v>
      </c>
      <c r="F179" s="10">
        <v>2001</v>
      </c>
      <c r="G179" s="1" t="s">
        <v>768</v>
      </c>
      <c r="H179" s="1" t="s">
        <v>2210</v>
      </c>
      <c r="I179" s="12" t="s">
        <v>1705</v>
      </c>
      <c r="J179" s="1" t="s">
        <v>2270</v>
      </c>
    </row>
    <row r="180" spans="1:10" ht="33.75" customHeight="1">
      <c r="A180" s="51"/>
      <c r="B180" s="1" t="s">
        <v>921</v>
      </c>
      <c r="C180" s="1" t="s">
        <v>2048</v>
      </c>
      <c r="D180" s="1" t="s">
        <v>1887</v>
      </c>
      <c r="E180" s="2">
        <v>28</v>
      </c>
      <c r="F180" s="2">
        <v>1998</v>
      </c>
      <c r="G180" s="1" t="s">
        <v>922</v>
      </c>
      <c r="H180" s="12" t="s">
        <v>2392</v>
      </c>
      <c r="I180" s="1" t="s">
        <v>2162</v>
      </c>
      <c r="J180" s="3"/>
    </row>
    <row r="181" spans="1:10" ht="45" customHeight="1">
      <c r="A181" s="51"/>
      <c r="B181" s="3" t="s">
        <v>2271</v>
      </c>
      <c r="C181" s="77" t="s">
        <v>2445</v>
      </c>
      <c r="D181" s="77"/>
      <c r="E181" s="2">
        <v>21</v>
      </c>
      <c r="F181" s="2">
        <v>1999</v>
      </c>
      <c r="G181" s="1" t="s">
        <v>2272</v>
      </c>
      <c r="H181" s="1" t="s">
        <v>2210</v>
      </c>
      <c r="I181" s="3" t="s">
        <v>1705</v>
      </c>
      <c r="J181" s="1" t="s">
        <v>2273</v>
      </c>
    </row>
    <row r="182" spans="1:10" ht="60.75" customHeight="1">
      <c r="A182" s="51"/>
      <c r="B182" s="1" t="s">
        <v>735</v>
      </c>
      <c r="C182" s="83" t="s">
        <v>830</v>
      </c>
      <c r="D182" s="83"/>
      <c r="E182" s="11">
        <v>30</v>
      </c>
      <c r="F182" s="11">
        <v>1995</v>
      </c>
      <c r="G182" s="5" t="s">
        <v>736</v>
      </c>
      <c r="H182" s="18" t="s">
        <v>2211</v>
      </c>
      <c r="I182" s="17" t="s">
        <v>737</v>
      </c>
      <c r="J182" s="5" t="s">
        <v>915</v>
      </c>
    </row>
    <row r="183" spans="1:10" ht="80.25" customHeight="1">
      <c r="A183" s="51"/>
      <c r="B183" s="1" t="s">
        <v>738</v>
      </c>
      <c r="C183" s="83" t="s">
        <v>830</v>
      </c>
      <c r="D183" s="83"/>
      <c r="E183" s="11">
        <v>33</v>
      </c>
      <c r="F183" s="11">
        <v>1996</v>
      </c>
      <c r="G183" s="5" t="s">
        <v>739</v>
      </c>
      <c r="H183" s="18" t="s">
        <v>2211</v>
      </c>
      <c r="I183" s="17" t="s">
        <v>737</v>
      </c>
      <c r="J183" s="5" t="s">
        <v>915</v>
      </c>
    </row>
    <row r="184" spans="1:10" ht="60" customHeight="1">
      <c r="A184" s="51"/>
      <c r="B184" s="1" t="s">
        <v>740</v>
      </c>
      <c r="C184" s="83" t="s">
        <v>830</v>
      </c>
      <c r="D184" s="83"/>
      <c r="E184" s="11">
        <v>31</v>
      </c>
      <c r="F184" s="11">
        <v>1997</v>
      </c>
      <c r="G184" s="5" t="s">
        <v>741</v>
      </c>
      <c r="H184" s="18" t="s">
        <v>2211</v>
      </c>
      <c r="I184" s="17" t="s">
        <v>737</v>
      </c>
      <c r="J184" s="5" t="s">
        <v>440</v>
      </c>
    </row>
    <row r="185" spans="1:10" ht="57" customHeight="1">
      <c r="A185" s="51"/>
      <c r="B185" s="1" t="s">
        <v>441</v>
      </c>
      <c r="C185" s="83" t="s">
        <v>830</v>
      </c>
      <c r="D185" s="83"/>
      <c r="E185" s="11">
        <v>37</v>
      </c>
      <c r="F185" s="11">
        <v>1998</v>
      </c>
      <c r="G185" s="5" t="s">
        <v>442</v>
      </c>
      <c r="H185" s="18" t="s">
        <v>2211</v>
      </c>
      <c r="I185" s="17" t="s">
        <v>737</v>
      </c>
      <c r="J185" s="5" t="s">
        <v>443</v>
      </c>
    </row>
    <row r="186" spans="1:10" ht="43.5" customHeight="1">
      <c r="A186" s="51"/>
      <c r="B186" s="13" t="s">
        <v>1190</v>
      </c>
      <c r="C186" s="18" t="s">
        <v>1191</v>
      </c>
      <c r="D186" s="1" t="s">
        <v>1192</v>
      </c>
      <c r="E186" s="2">
        <v>23</v>
      </c>
      <c r="F186" s="2">
        <v>1998</v>
      </c>
      <c r="G186" s="1" t="s">
        <v>1193</v>
      </c>
      <c r="H186" s="12" t="s">
        <v>2392</v>
      </c>
      <c r="I186" s="1" t="s">
        <v>1705</v>
      </c>
      <c r="J186" s="3" t="s">
        <v>1888</v>
      </c>
    </row>
    <row r="187" spans="1:10" ht="43.5" customHeight="1">
      <c r="A187" s="51"/>
      <c r="B187" s="13" t="s">
        <v>1194</v>
      </c>
      <c r="C187" s="18" t="s">
        <v>1191</v>
      </c>
      <c r="D187" s="1" t="s">
        <v>1192</v>
      </c>
      <c r="E187" s="2">
        <v>24</v>
      </c>
      <c r="F187" s="2">
        <v>1998</v>
      </c>
      <c r="G187" s="1" t="s">
        <v>1462</v>
      </c>
      <c r="H187" s="12" t="s">
        <v>2392</v>
      </c>
      <c r="I187" s="1" t="s">
        <v>1705</v>
      </c>
      <c r="J187" s="3" t="s">
        <v>1888</v>
      </c>
    </row>
    <row r="188" spans="1:10" ht="43.5" customHeight="1">
      <c r="A188" s="51"/>
      <c r="B188" s="13" t="s">
        <v>1463</v>
      </c>
      <c r="C188" s="18" t="s">
        <v>1191</v>
      </c>
      <c r="D188" s="1" t="s">
        <v>1192</v>
      </c>
      <c r="E188" s="2">
        <v>20</v>
      </c>
      <c r="F188" s="2">
        <v>1998</v>
      </c>
      <c r="G188" s="1" t="s">
        <v>1464</v>
      </c>
      <c r="H188" s="12" t="s">
        <v>2392</v>
      </c>
      <c r="I188" s="1" t="s">
        <v>1705</v>
      </c>
      <c r="J188" s="3" t="s">
        <v>1888</v>
      </c>
    </row>
    <row r="189" spans="1:10" ht="43.5" customHeight="1">
      <c r="A189" s="51"/>
      <c r="B189" s="13" t="s">
        <v>1465</v>
      </c>
      <c r="C189" s="18" t="s">
        <v>1191</v>
      </c>
      <c r="D189" s="1" t="s">
        <v>1192</v>
      </c>
      <c r="E189" s="2">
        <v>25</v>
      </c>
      <c r="F189" s="2">
        <v>1998</v>
      </c>
      <c r="G189" s="1" t="s">
        <v>1466</v>
      </c>
      <c r="H189" s="12" t="s">
        <v>2392</v>
      </c>
      <c r="I189" s="1" t="s">
        <v>1705</v>
      </c>
      <c r="J189" s="3" t="s">
        <v>1888</v>
      </c>
    </row>
    <row r="190" spans="1:10" ht="43.5" customHeight="1">
      <c r="A190" s="51"/>
      <c r="B190" s="13" t="s">
        <v>1467</v>
      </c>
      <c r="C190" s="18" t="s">
        <v>1191</v>
      </c>
      <c r="D190" s="1" t="s">
        <v>1192</v>
      </c>
      <c r="E190" s="2">
        <v>20</v>
      </c>
      <c r="F190" s="2">
        <v>1998</v>
      </c>
      <c r="G190" s="1" t="s">
        <v>268</v>
      </c>
      <c r="H190" s="12" t="s">
        <v>2392</v>
      </c>
      <c r="I190" s="1" t="s">
        <v>1705</v>
      </c>
      <c r="J190" s="3" t="s">
        <v>1888</v>
      </c>
    </row>
    <row r="191" spans="1:10" ht="43.5" customHeight="1">
      <c r="A191" s="51"/>
      <c r="B191" s="13" t="s">
        <v>269</v>
      </c>
      <c r="C191" s="18" t="s">
        <v>1191</v>
      </c>
      <c r="D191" s="1" t="s">
        <v>1192</v>
      </c>
      <c r="E191" s="2">
        <v>20</v>
      </c>
      <c r="F191" s="2">
        <v>1998</v>
      </c>
      <c r="G191" s="1" t="s">
        <v>270</v>
      </c>
      <c r="H191" s="12" t="s">
        <v>2392</v>
      </c>
      <c r="I191" s="1" t="s">
        <v>1705</v>
      </c>
      <c r="J191" s="3" t="s">
        <v>1888</v>
      </c>
    </row>
    <row r="192" spans="1:10" ht="43.5" customHeight="1">
      <c r="A192" s="51"/>
      <c r="B192" s="13" t="s">
        <v>271</v>
      </c>
      <c r="C192" s="18" t="s">
        <v>1191</v>
      </c>
      <c r="D192" s="1" t="s">
        <v>1192</v>
      </c>
      <c r="E192" s="2">
        <v>20</v>
      </c>
      <c r="F192" s="2">
        <v>1998</v>
      </c>
      <c r="G192" s="1" t="s">
        <v>272</v>
      </c>
      <c r="H192" s="12" t="s">
        <v>2392</v>
      </c>
      <c r="I192" s="1" t="s">
        <v>1705</v>
      </c>
      <c r="J192" s="3" t="s">
        <v>1888</v>
      </c>
    </row>
    <row r="193" spans="1:11" s="9" customFormat="1" ht="43.5" customHeight="1">
      <c r="A193" s="51"/>
      <c r="B193" s="13" t="s">
        <v>273</v>
      </c>
      <c r="C193" s="18" t="s">
        <v>1191</v>
      </c>
      <c r="D193" s="1" t="s">
        <v>1192</v>
      </c>
      <c r="E193" s="2">
        <v>16</v>
      </c>
      <c r="F193" s="2">
        <v>1998</v>
      </c>
      <c r="G193" s="1" t="s">
        <v>274</v>
      </c>
      <c r="H193" s="12" t="s">
        <v>2392</v>
      </c>
      <c r="I193" s="1" t="s">
        <v>1705</v>
      </c>
      <c r="J193" s="3" t="s">
        <v>1888</v>
      </c>
      <c r="K193" s="34"/>
    </row>
    <row r="194" spans="1:10" ht="33.75" customHeight="1">
      <c r="A194" s="51"/>
      <c r="B194" s="1" t="s">
        <v>278</v>
      </c>
      <c r="C194" s="72" t="s">
        <v>814</v>
      </c>
      <c r="D194" s="72"/>
      <c r="E194" s="2">
        <v>21</v>
      </c>
      <c r="F194" s="2">
        <v>2000</v>
      </c>
      <c r="G194" s="1" t="s">
        <v>279</v>
      </c>
      <c r="H194" s="12" t="s">
        <v>2392</v>
      </c>
      <c r="I194" s="1" t="s">
        <v>1705</v>
      </c>
      <c r="J194" s="3"/>
    </row>
    <row r="195" spans="1:10" s="9" customFormat="1" ht="72" customHeight="1">
      <c r="A195" s="53"/>
      <c r="B195" s="5" t="s">
        <v>1480</v>
      </c>
      <c r="C195" s="80" t="s">
        <v>1481</v>
      </c>
      <c r="D195" s="80"/>
      <c r="E195" s="4">
        <v>10</v>
      </c>
      <c r="F195" s="4">
        <v>1998</v>
      </c>
      <c r="G195" s="5" t="s">
        <v>1482</v>
      </c>
      <c r="H195" s="12" t="s">
        <v>1889</v>
      </c>
      <c r="I195" s="8" t="s">
        <v>1705</v>
      </c>
      <c r="J195" s="5" t="s">
        <v>1483</v>
      </c>
    </row>
    <row r="196" spans="1:10" ht="45" customHeight="1">
      <c r="A196" s="51"/>
      <c r="B196" s="12" t="s">
        <v>1890</v>
      </c>
      <c r="C196" s="84" t="s">
        <v>2146</v>
      </c>
      <c r="D196" s="84"/>
      <c r="E196" s="10">
        <v>20</v>
      </c>
      <c r="F196" s="10">
        <v>2007</v>
      </c>
      <c r="G196" s="12" t="s">
        <v>1891</v>
      </c>
      <c r="H196" s="1" t="s">
        <v>2210</v>
      </c>
      <c r="I196" s="12" t="s">
        <v>1513</v>
      </c>
      <c r="J196" s="41" t="s">
        <v>2147</v>
      </c>
    </row>
    <row r="197" spans="1:10" ht="45" customHeight="1">
      <c r="A197" s="51"/>
      <c r="B197" s="12" t="s">
        <v>1892</v>
      </c>
      <c r="C197" s="77" t="s">
        <v>2146</v>
      </c>
      <c r="D197" s="77"/>
      <c r="E197" s="10">
        <v>20</v>
      </c>
      <c r="F197" s="10">
        <v>2007</v>
      </c>
      <c r="G197" s="12" t="s">
        <v>1891</v>
      </c>
      <c r="H197" s="1" t="s">
        <v>2210</v>
      </c>
      <c r="I197" s="12" t="s">
        <v>1513</v>
      </c>
      <c r="J197" s="41" t="s">
        <v>1893</v>
      </c>
    </row>
    <row r="198" spans="1:10" s="6" customFormat="1" ht="49.5" customHeight="1">
      <c r="A198" s="53"/>
      <c r="B198" s="5" t="s">
        <v>951</v>
      </c>
      <c r="C198" s="5" t="s">
        <v>1717</v>
      </c>
      <c r="D198" s="5" t="s">
        <v>1286</v>
      </c>
      <c r="E198" s="4">
        <v>10</v>
      </c>
      <c r="F198" s="4">
        <v>2002</v>
      </c>
      <c r="G198" s="5" t="s">
        <v>952</v>
      </c>
      <c r="H198" s="1" t="s">
        <v>2210</v>
      </c>
      <c r="I198" s="5" t="s">
        <v>1705</v>
      </c>
      <c r="J198" s="5" t="s">
        <v>2504</v>
      </c>
    </row>
    <row r="199" spans="1:10" ht="33.75" customHeight="1">
      <c r="A199" s="51"/>
      <c r="B199" s="3" t="s">
        <v>1502</v>
      </c>
      <c r="C199" s="3" t="s">
        <v>1503</v>
      </c>
      <c r="D199" s="1" t="s">
        <v>1499</v>
      </c>
      <c r="E199" s="2">
        <v>54</v>
      </c>
      <c r="F199" s="11">
        <v>1999</v>
      </c>
      <c r="G199" s="1" t="s">
        <v>1561</v>
      </c>
      <c r="H199" s="12" t="s">
        <v>2051</v>
      </c>
      <c r="I199" s="1" t="s">
        <v>2052</v>
      </c>
      <c r="J199" s="3"/>
    </row>
    <row r="200" spans="1:10" ht="82.5" customHeight="1">
      <c r="A200" s="51"/>
      <c r="B200" s="3" t="s">
        <v>2209</v>
      </c>
      <c r="C200" s="77" t="s">
        <v>2443</v>
      </c>
      <c r="D200" s="77"/>
      <c r="E200" s="10">
        <v>24</v>
      </c>
      <c r="F200" s="10">
        <v>2002</v>
      </c>
      <c r="G200" s="3" t="s">
        <v>43</v>
      </c>
      <c r="H200" s="18" t="s">
        <v>2211</v>
      </c>
      <c r="I200" s="3" t="s">
        <v>44</v>
      </c>
      <c r="J200" s="3" t="s">
        <v>45</v>
      </c>
    </row>
    <row r="201" spans="1:10" s="19" customFormat="1" ht="69.75" customHeight="1">
      <c r="A201" s="52"/>
      <c r="B201" s="3" t="s">
        <v>14</v>
      </c>
      <c r="C201" s="3" t="s">
        <v>15</v>
      </c>
      <c r="D201" s="3" t="s">
        <v>16</v>
      </c>
      <c r="E201" s="10">
        <v>13</v>
      </c>
      <c r="F201" s="10">
        <v>2001</v>
      </c>
      <c r="G201" s="3" t="s">
        <v>17</v>
      </c>
      <c r="H201" s="12" t="s">
        <v>2392</v>
      </c>
      <c r="I201" s="3" t="s">
        <v>1705</v>
      </c>
      <c r="J201" s="3" t="s">
        <v>18</v>
      </c>
    </row>
    <row r="202" spans="1:10" s="19" customFormat="1" ht="63.75" customHeight="1">
      <c r="A202" s="52"/>
      <c r="B202" s="8" t="s">
        <v>143</v>
      </c>
      <c r="C202" s="84" t="s">
        <v>2155</v>
      </c>
      <c r="D202" s="84"/>
      <c r="E202" s="7">
        <v>30</v>
      </c>
      <c r="F202" s="7">
        <v>1999</v>
      </c>
      <c r="G202" s="3" t="s">
        <v>688</v>
      </c>
      <c r="H202" s="1" t="s">
        <v>2210</v>
      </c>
      <c r="I202" s="3" t="s">
        <v>511</v>
      </c>
      <c r="J202" s="3" t="s">
        <v>1133</v>
      </c>
    </row>
    <row r="203" spans="1:10" s="19" customFormat="1" ht="82.5" customHeight="1">
      <c r="A203" s="52"/>
      <c r="B203" s="1" t="s">
        <v>160</v>
      </c>
      <c r="C203" s="13" t="s">
        <v>323</v>
      </c>
      <c r="D203" s="3" t="s">
        <v>1919</v>
      </c>
      <c r="E203" s="11">
        <v>22</v>
      </c>
      <c r="F203" s="11">
        <v>1992</v>
      </c>
      <c r="G203" s="5" t="s">
        <v>324</v>
      </c>
      <c r="H203" s="18" t="s">
        <v>2211</v>
      </c>
      <c r="I203" s="17" t="s">
        <v>1370</v>
      </c>
      <c r="J203" s="1" t="s">
        <v>325</v>
      </c>
    </row>
    <row r="204" spans="1:10" s="6" customFormat="1" ht="33.75" customHeight="1">
      <c r="A204" s="53"/>
      <c r="B204" s="12" t="s">
        <v>1146</v>
      </c>
      <c r="C204" s="77" t="s">
        <v>1884</v>
      </c>
      <c r="D204" s="77"/>
      <c r="E204" s="10">
        <v>25</v>
      </c>
      <c r="F204" s="10">
        <v>2006</v>
      </c>
      <c r="G204" s="12" t="s">
        <v>1147</v>
      </c>
      <c r="H204" s="12" t="s">
        <v>2051</v>
      </c>
      <c r="I204" s="12" t="s">
        <v>1705</v>
      </c>
      <c r="J204" s="41" t="s">
        <v>1894</v>
      </c>
    </row>
    <row r="205" spans="1:10" ht="33.75" customHeight="1">
      <c r="A205" s="51"/>
      <c r="B205" s="12" t="s">
        <v>683</v>
      </c>
      <c r="C205" s="77" t="s">
        <v>680</v>
      </c>
      <c r="D205" s="77"/>
      <c r="E205" s="10">
        <v>30</v>
      </c>
      <c r="F205" s="10">
        <v>2000</v>
      </c>
      <c r="G205" s="12" t="s">
        <v>684</v>
      </c>
      <c r="H205" s="12" t="s">
        <v>2392</v>
      </c>
      <c r="I205" s="12" t="s">
        <v>1705</v>
      </c>
      <c r="J205" s="41" t="s">
        <v>682</v>
      </c>
    </row>
    <row r="206" spans="1:10" ht="42" customHeight="1">
      <c r="A206" s="51"/>
      <c r="B206" s="3" t="s">
        <v>1895</v>
      </c>
      <c r="C206" s="3" t="s">
        <v>20</v>
      </c>
      <c r="D206" s="3" t="s">
        <v>1896</v>
      </c>
      <c r="E206" s="10">
        <v>63</v>
      </c>
      <c r="F206" s="10">
        <v>1996</v>
      </c>
      <c r="G206" s="3" t="s">
        <v>21</v>
      </c>
      <c r="H206" s="12" t="s">
        <v>2392</v>
      </c>
      <c r="I206" s="3" t="s">
        <v>1705</v>
      </c>
      <c r="J206" s="3" t="s">
        <v>1897</v>
      </c>
    </row>
    <row r="207" spans="1:10" ht="72" customHeight="1">
      <c r="A207" s="51"/>
      <c r="B207" s="3" t="s">
        <v>689</v>
      </c>
      <c r="C207" s="1" t="s">
        <v>776</v>
      </c>
      <c r="D207" s="3" t="s">
        <v>1919</v>
      </c>
      <c r="E207" s="10">
        <v>20</v>
      </c>
      <c r="F207" s="10">
        <v>1999</v>
      </c>
      <c r="G207" s="3" t="s">
        <v>777</v>
      </c>
      <c r="H207" s="1" t="s">
        <v>2210</v>
      </c>
      <c r="I207" s="3" t="s">
        <v>1370</v>
      </c>
      <c r="J207" s="3" t="s">
        <v>778</v>
      </c>
    </row>
    <row r="208" spans="1:10" ht="33.75" customHeight="1">
      <c r="A208" s="51"/>
      <c r="B208" s="1" t="s">
        <v>1088</v>
      </c>
      <c r="C208" s="1" t="s">
        <v>1898</v>
      </c>
      <c r="D208" s="1" t="s">
        <v>1899</v>
      </c>
      <c r="E208" s="2">
        <v>55</v>
      </c>
      <c r="F208" s="2">
        <v>1998</v>
      </c>
      <c r="G208" s="1" t="s">
        <v>1089</v>
      </c>
      <c r="H208" s="12" t="s">
        <v>1900</v>
      </c>
      <c r="I208" s="1" t="s">
        <v>2162</v>
      </c>
      <c r="J208" s="3"/>
    </row>
    <row r="209" spans="1:10" ht="120.75" customHeight="1">
      <c r="A209" s="51"/>
      <c r="B209" s="13" t="s">
        <v>1835</v>
      </c>
      <c r="C209" s="13" t="s">
        <v>1836</v>
      </c>
      <c r="D209" s="3" t="s">
        <v>1919</v>
      </c>
      <c r="E209" s="2">
        <v>32</v>
      </c>
      <c r="F209" s="2">
        <v>1995</v>
      </c>
      <c r="G209" s="1" t="s">
        <v>0</v>
      </c>
      <c r="H209" s="12" t="s">
        <v>2392</v>
      </c>
      <c r="I209" s="1" t="s">
        <v>1705</v>
      </c>
      <c r="J209" s="3" t="s">
        <v>725</v>
      </c>
    </row>
    <row r="210" spans="1:10" ht="120.75" customHeight="1">
      <c r="A210" s="51"/>
      <c r="B210" s="13" t="s">
        <v>973</v>
      </c>
      <c r="C210" s="13" t="s">
        <v>1836</v>
      </c>
      <c r="D210" s="3" t="s">
        <v>1919</v>
      </c>
      <c r="E210" s="2">
        <v>22</v>
      </c>
      <c r="F210" s="2">
        <v>1995</v>
      </c>
      <c r="G210" s="1" t="s">
        <v>0</v>
      </c>
      <c r="H210" s="12" t="s">
        <v>2392</v>
      </c>
      <c r="I210" s="1" t="s">
        <v>1705</v>
      </c>
      <c r="J210" s="3" t="s">
        <v>974</v>
      </c>
    </row>
    <row r="211" spans="1:10" ht="120.75" customHeight="1">
      <c r="A211" s="51"/>
      <c r="B211" s="13" t="s">
        <v>975</v>
      </c>
      <c r="C211" s="13" t="s">
        <v>1836</v>
      </c>
      <c r="D211" s="3" t="s">
        <v>1919</v>
      </c>
      <c r="E211" s="2">
        <v>32</v>
      </c>
      <c r="F211" s="2">
        <v>1995</v>
      </c>
      <c r="G211" s="1" t="s">
        <v>0</v>
      </c>
      <c r="H211" s="12" t="s">
        <v>2392</v>
      </c>
      <c r="I211" s="1" t="s">
        <v>1705</v>
      </c>
      <c r="J211" s="3" t="s">
        <v>976</v>
      </c>
    </row>
    <row r="212" spans="1:10" ht="120.75" customHeight="1">
      <c r="A212" s="51"/>
      <c r="B212" s="17" t="s">
        <v>730</v>
      </c>
      <c r="C212" s="13" t="s">
        <v>1836</v>
      </c>
      <c r="D212" s="3" t="s">
        <v>1919</v>
      </c>
      <c r="E212" s="2">
        <v>26</v>
      </c>
      <c r="F212" s="2">
        <v>1995</v>
      </c>
      <c r="G212" s="1" t="s">
        <v>0</v>
      </c>
      <c r="H212" s="12" t="s">
        <v>2392</v>
      </c>
      <c r="I212" s="1" t="s">
        <v>1705</v>
      </c>
      <c r="J212" s="3" t="s">
        <v>731</v>
      </c>
    </row>
    <row r="213" spans="1:10" ht="120.75" customHeight="1">
      <c r="A213" s="51"/>
      <c r="B213" s="13" t="s">
        <v>732</v>
      </c>
      <c r="C213" s="13" t="s">
        <v>1836</v>
      </c>
      <c r="D213" s="3" t="s">
        <v>1919</v>
      </c>
      <c r="E213" s="2">
        <v>30</v>
      </c>
      <c r="F213" s="2">
        <v>1995</v>
      </c>
      <c r="G213" s="1" t="s">
        <v>0</v>
      </c>
      <c r="H213" s="12" t="s">
        <v>2392</v>
      </c>
      <c r="I213" s="1" t="s">
        <v>1705</v>
      </c>
      <c r="J213" s="3" t="s">
        <v>2157</v>
      </c>
    </row>
    <row r="214" spans="1:10" ht="55.5" customHeight="1">
      <c r="A214" s="51"/>
      <c r="B214" s="3" t="s">
        <v>1358</v>
      </c>
      <c r="C214" s="3" t="s">
        <v>1359</v>
      </c>
      <c r="D214" s="3" t="s">
        <v>1360</v>
      </c>
      <c r="E214" s="10">
        <v>27</v>
      </c>
      <c r="F214" s="10">
        <v>2001</v>
      </c>
      <c r="G214" s="8" t="s">
        <v>1361</v>
      </c>
      <c r="H214" s="1" t="s">
        <v>2210</v>
      </c>
      <c r="I214" s="8" t="s">
        <v>1705</v>
      </c>
      <c r="J214" s="8" t="s">
        <v>1362</v>
      </c>
    </row>
    <row r="215" spans="1:10" ht="55.5" customHeight="1">
      <c r="A215" s="51"/>
      <c r="B215" s="3" t="s">
        <v>1025</v>
      </c>
      <c r="C215" s="3" t="s">
        <v>1359</v>
      </c>
      <c r="D215" s="3" t="s">
        <v>1360</v>
      </c>
      <c r="E215" s="10">
        <v>27</v>
      </c>
      <c r="F215" s="10">
        <v>2004</v>
      </c>
      <c r="G215" s="8" t="s">
        <v>1361</v>
      </c>
      <c r="H215" s="1" t="s">
        <v>2210</v>
      </c>
      <c r="I215" s="8" t="s">
        <v>1705</v>
      </c>
      <c r="J215" s="8" t="s">
        <v>533</v>
      </c>
    </row>
    <row r="216" spans="1:10" ht="69.75" customHeight="1">
      <c r="A216" s="51"/>
      <c r="B216" s="3" t="s">
        <v>2257</v>
      </c>
      <c r="C216" s="13" t="s">
        <v>2258</v>
      </c>
      <c r="D216" s="3" t="s">
        <v>1919</v>
      </c>
      <c r="E216" s="10">
        <v>49</v>
      </c>
      <c r="F216" s="10">
        <v>1996</v>
      </c>
      <c r="G216" s="3" t="s">
        <v>2259</v>
      </c>
      <c r="H216" s="12" t="s">
        <v>2392</v>
      </c>
      <c r="I216" s="3" t="s">
        <v>1705</v>
      </c>
      <c r="J216" s="3" t="s">
        <v>2418</v>
      </c>
    </row>
    <row r="217" spans="1:10" ht="33.75" customHeight="1">
      <c r="A217" s="51"/>
      <c r="B217" s="1" t="s">
        <v>1033</v>
      </c>
      <c r="C217" s="1" t="s">
        <v>872</v>
      </c>
      <c r="D217" s="1" t="s">
        <v>821</v>
      </c>
      <c r="E217" s="2">
        <v>27</v>
      </c>
      <c r="F217" s="2">
        <v>1998</v>
      </c>
      <c r="G217" s="1" t="s">
        <v>1034</v>
      </c>
      <c r="H217" s="12" t="s">
        <v>1035</v>
      </c>
      <c r="I217" s="1" t="s">
        <v>517</v>
      </c>
      <c r="J217" s="1" t="s">
        <v>873</v>
      </c>
    </row>
    <row r="218" spans="1:10" ht="60.75" customHeight="1">
      <c r="A218" s="51"/>
      <c r="B218" s="1" t="s">
        <v>1568</v>
      </c>
      <c r="C218" s="1" t="s">
        <v>2431</v>
      </c>
      <c r="D218" s="1" t="s">
        <v>1288</v>
      </c>
      <c r="E218" s="2">
        <v>46</v>
      </c>
      <c r="F218" s="4">
        <v>2000</v>
      </c>
      <c r="G218" s="1" t="s">
        <v>1036</v>
      </c>
      <c r="H218" s="1" t="s">
        <v>2210</v>
      </c>
      <c r="I218" s="1" t="s">
        <v>1705</v>
      </c>
      <c r="J218" s="3" t="s">
        <v>1661</v>
      </c>
    </row>
    <row r="219" spans="1:10" ht="60.75" customHeight="1">
      <c r="A219" s="51"/>
      <c r="B219" s="1" t="s">
        <v>1662</v>
      </c>
      <c r="C219" s="1" t="s">
        <v>2431</v>
      </c>
      <c r="D219" s="1" t="s">
        <v>1288</v>
      </c>
      <c r="E219" s="2">
        <v>40</v>
      </c>
      <c r="F219" s="4">
        <v>2000</v>
      </c>
      <c r="G219" s="1" t="s">
        <v>1663</v>
      </c>
      <c r="H219" s="1" t="s">
        <v>2210</v>
      </c>
      <c r="I219" s="1" t="s">
        <v>1705</v>
      </c>
      <c r="J219" s="3" t="s">
        <v>1661</v>
      </c>
    </row>
    <row r="220" spans="1:10" ht="60.75" customHeight="1">
      <c r="A220" s="51"/>
      <c r="B220" s="1" t="s">
        <v>1664</v>
      </c>
      <c r="C220" s="1" t="s">
        <v>2431</v>
      </c>
      <c r="D220" s="1" t="s">
        <v>1288</v>
      </c>
      <c r="E220" s="2">
        <v>42</v>
      </c>
      <c r="F220" s="4">
        <v>2000</v>
      </c>
      <c r="G220" s="1" t="s">
        <v>2153</v>
      </c>
      <c r="H220" s="1" t="s">
        <v>2210</v>
      </c>
      <c r="I220" s="1" t="s">
        <v>1705</v>
      </c>
      <c r="J220" s="3" t="s">
        <v>1661</v>
      </c>
    </row>
    <row r="221" spans="1:10" ht="60.75" customHeight="1">
      <c r="A221" s="51"/>
      <c r="B221" s="3" t="s">
        <v>2154</v>
      </c>
      <c r="C221" s="77" t="s">
        <v>2155</v>
      </c>
      <c r="D221" s="77"/>
      <c r="E221" s="10">
        <v>17</v>
      </c>
      <c r="F221" s="10">
        <v>2002</v>
      </c>
      <c r="G221" s="3" t="s">
        <v>2156</v>
      </c>
      <c r="H221" s="1" t="s">
        <v>2210</v>
      </c>
      <c r="I221" s="3" t="s">
        <v>511</v>
      </c>
      <c r="J221" s="3" t="s">
        <v>854</v>
      </c>
    </row>
    <row r="222" spans="1:10" ht="60.75" customHeight="1">
      <c r="A222" s="51"/>
      <c r="B222" s="3" t="s">
        <v>2396</v>
      </c>
      <c r="C222" s="77" t="s">
        <v>2155</v>
      </c>
      <c r="D222" s="77"/>
      <c r="E222" s="10">
        <v>20</v>
      </c>
      <c r="F222" s="10">
        <v>2002</v>
      </c>
      <c r="G222" s="3" t="s">
        <v>2156</v>
      </c>
      <c r="H222" s="1" t="s">
        <v>2210</v>
      </c>
      <c r="I222" s="3" t="s">
        <v>511</v>
      </c>
      <c r="J222" s="3" t="s">
        <v>854</v>
      </c>
    </row>
    <row r="223" spans="1:10" ht="60.75" customHeight="1">
      <c r="A223" s="51"/>
      <c r="B223" s="3" t="s">
        <v>2397</v>
      </c>
      <c r="C223" s="77" t="s">
        <v>2155</v>
      </c>
      <c r="D223" s="77"/>
      <c r="E223" s="10">
        <v>25</v>
      </c>
      <c r="F223" s="10">
        <v>2002</v>
      </c>
      <c r="G223" s="3" t="s">
        <v>2156</v>
      </c>
      <c r="H223" s="1" t="s">
        <v>2210</v>
      </c>
      <c r="I223" s="3" t="s">
        <v>511</v>
      </c>
      <c r="J223" s="3" t="s">
        <v>854</v>
      </c>
    </row>
    <row r="224" spans="1:11" s="19" customFormat="1" ht="60.75" customHeight="1">
      <c r="A224" s="51"/>
      <c r="B224" s="3" t="s">
        <v>2398</v>
      </c>
      <c r="C224" s="1" t="s">
        <v>1195</v>
      </c>
      <c r="D224" s="1" t="s">
        <v>1289</v>
      </c>
      <c r="E224" s="2">
        <v>15</v>
      </c>
      <c r="F224" s="2">
        <v>1999</v>
      </c>
      <c r="G224" s="1" t="s">
        <v>1037</v>
      </c>
      <c r="H224" s="1" t="s">
        <v>2210</v>
      </c>
      <c r="I224" s="1" t="s">
        <v>1705</v>
      </c>
      <c r="J224" s="3" t="s">
        <v>1256</v>
      </c>
      <c r="K224" s="34"/>
    </row>
    <row r="225" spans="1:10" ht="33.75" customHeight="1">
      <c r="A225" s="51"/>
      <c r="B225" s="1" t="s">
        <v>1626</v>
      </c>
      <c r="C225" s="72" t="s">
        <v>1560</v>
      </c>
      <c r="D225" s="72"/>
      <c r="E225" s="2">
        <v>27</v>
      </c>
      <c r="F225" s="2">
        <v>1994</v>
      </c>
      <c r="G225" s="1" t="s">
        <v>1038</v>
      </c>
      <c r="H225" s="12" t="s">
        <v>2392</v>
      </c>
      <c r="I225" s="1" t="s">
        <v>1705</v>
      </c>
      <c r="J225" s="3" t="s">
        <v>1550</v>
      </c>
    </row>
    <row r="226" spans="1:10" ht="33.75" customHeight="1">
      <c r="A226" s="51"/>
      <c r="B226" s="1" t="s">
        <v>2000</v>
      </c>
      <c r="C226" s="1" t="s">
        <v>2001</v>
      </c>
      <c r="D226" s="1" t="s">
        <v>814</v>
      </c>
      <c r="E226" s="2">
        <v>54</v>
      </c>
      <c r="F226" s="2">
        <v>2000</v>
      </c>
      <c r="G226" s="1" t="s">
        <v>2002</v>
      </c>
      <c r="H226" s="12" t="s">
        <v>1039</v>
      </c>
      <c r="I226" s="1" t="s">
        <v>2003</v>
      </c>
      <c r="J226" s="1" t="s">
        <v>660</v>
      </c>
    </row>
    <row r="227" spans="1:10" ht="33.75" customHeight="1">
      <c r="A227" s="51"/>
      <c r="B227" s="12" t="s">
        <v>2135</v>
      </c>
      <c r="C227" s="77" t="s">
        <v>1507</v>
      </c>
      <c r="D227" s="77"/>
      <c r="E227" s="10">
        <v>25</v>
      </c>
      <c r="F227" s="10">
        <v>2002</v>
      </c>
      <c r="G227" s="12" t="s">
        <v>889</v>
      </c>
      <c r="H227" s="12" t="s">
        <v>2392</v>
      </c>
      <c r="I227" s="12" t="s">
        <v>1705</v>
      </c>
      <c r="J227" s="3"/>
    </row>
    <row r="228" spans="1:10" s="19" customFormat="1" ht="67.5" customHeight="1">
      <c r="A228" s="52"/>
      <c r="B228" s="12" t="s">
        <v>156</v>
      </c>
      <c r="C228" s="12" t="s">
        <v>151</v>
      </c>
      <c r="D228" s="12" t="s">
        <v>152</v>
      </c>
      <c r="E228" s="10">
        <v>30</v>
      </c>
      <c r="F228" s="10">
        <v>1998</v>
      </c>
      <c r="G228" s="12" t="s">
        <v>2212</v>
      </c>
      <c r="H228" s="1" t="s">
        <v>2210</v>
      </c>
      <c r="I228" s="12" t="s">
        <v>1705</v>
      </c>
      <c r="J228" s="3"/>
    </row>
    <row r="229" spans="1:10" ht="63.75" customHeight="1">
      <c r="A229" s="51"/>
      <c r="B229" s="1" t="s">
        <v>1149</v>
      </c>
      <c r="C229" s="1" t="s">
        <v>2296</v>
      </c>
      <c r="D229" s="1" t="s">
        <v>2446</v>
      </c>
      <c r="E229" s="2">
        <v>25</v>
      </c>
      <c r="F229" s="2">
        <v>1999</v>
      </c>
      <c r="G229" s="1" t="s">
        <v>1150</v>
      </c>
      <c r="H229" s="12" t="s">
        <v>2392</v>
      </c>
      <c r="I229" s="1" t="s">
        <v>1370</v>
      </c>
      <c r="J229" s="3" t="s">
        <v>2166</v>
      </c>
    </row>
    <row r="230" spans="1:10" ht="48.75" customHeight="1">
      <c r="A230" s="51"/>
      <c r="B230" s="12" t="s">
        <v>1636</v>
      </c>
      <c r="C230" s="3" t="s">
        <v>2022</v>
      </c>
      <c r="D230" s="1" t="s">
        <v>2446</v>
      </c>
      <c r="E230" s="10">
        <v>40</v>
      </c>
      <c r="F230" s="10">
        <v>2006</v>
      </c>
      <c r="G230" s="12" t="s">
        <v>147</v>
      </c>
      <c r="H230" s="12" t="s">
        <v>2392</v>
      </c>
      <c r="I230" s="12" t="s">
        <v>1705</v>
      </c>
      <c r="J230" s="15"/>
    </row>
    <row r="231" spans="1:10" ht="33.75" customHeight="1">
      <c r="A231" s="51"/>
      <c r="B231" s="1" t="s">
        <v>1154</v>
      </c>
      <c r="C231" s="72" t="s">
        <v>1704</v>
      </c>
      <c r="D231" s="72"/>
      <c r="E231" s="2">
        <v>30</v>
      </c>
      <c r="F231" s="2">
        <v>1998</v>
      </c>
      <c r="G231" s="1" t="s">
        <v>1155</v>
      </c>
      <c r="H231" s="12" t="s">
        <v>2056</v>
      </c>
      <c r="I231" s="1" t="s">
        <v>2317</v>
      </c>
      <c r="J231" s="1" t="s">
        <v>1614</v>
      </c>
    </row>
    <row r="232" spans="1:10" ht="33.75" customHeight="1">
      <c r="A232" s="51"/>
      <c r="B232" s="1" t="s">
        <v>113</v>
      </c>
      <c r="C232" s="1" t="s">
        <v>229</v>
      </c>
      <c r="D232" s="1" t="s">
        <v>2447</v>
      </c>
      <c r="E232" s="2">
        <v>33</v>
      </c>
      <c r="F232" s="2">
        <v>1998</v>
      </c>
      <c r="G232" s="1" t="s">
        <v>114</v>
      </c>
      <c r="H232" s="12" t="s">
        <v>2392</v>
      </c>
      <c r="I232" s="1" t="s">
        <v>2162</v>
      </c>
      <c r="J232" s="3"/>
    </row>
    <row r="233" spans="1:10" s="25" customFormat="1" ht="51.75" customHeight="1">
      <c r="A233" s="52"/>
      <c r="B233" s="1" t="s">
        <v>1640</v>
      </c>
      <c r="C233" s="72" t="s">
        <v>1641</v>
      </c>
      <c r="D233" s="72"/>
      <c r="E233" s="2">
        <v>15</v>
      </c>
      <c r="F233" s="2">
        <v>2000</v>
      </c>
      <c r="G233" s="1" t="s">
        <v>1765</v>
      </c>
      <c r="H233" s="1" t="s">
        <v>2210</v>
      </c>
      <c r="I233" s="1" t="s">
        <v>1705</v>
      </c>
      <c r="J233" s="1" t="s">
        <v>1140</v>
      </c>
    </row>
    <row r="234" spans="1:10" ht="43.5" customHeight="1">
      <c r="A234" s="52"/>
      <c r="B234" s="1" t="s">
        <v>1141</v>
      </c>
      <c r="C234" s="1" t="s">
        <v>1142</v>
      </c>
      <c r="D234" s="3" t="s">
        <v>822</v>
      </c>
      <c r="E234" s="2">
        <v>27</v>
      </c>
      <c r="F234" s="4">
        <v>1999</v>
      </c>
      <c r="G234" s="1" t="s">
        <v>1143</v>
      </c>
      <c r="H234" s="1" t="s">
        <v>2210</v>
      </c>
      <c r="I234" s="1" t="s">
        <v>511</v>
      </c>
      <c r="J234" s="1" t="s">
        <v>1144</v>
      </c>
    </row>
    <row r="235" spans="1:10" ht="43.5" customHeight="1">
      <c r="A235" s="52"/>
      <c r="B235" s="1" t="s">
        <v>1145</v>
      </c>
      <c r="C235" s="1" t="s">
        <v>1103</v>
      </c>
      <c r="D235" s="3" t="s">
        <v>822</v>
      </c>
      <c r="E235" s="2">
        <v>25</v>
      </c>
      <c r="F235" s="4">
        <v>1999</v>
      </c>
      <c r="G235" s="1" t="s">
        <v>1143</v>
      </c>
      <c r="H235" s="1" t="s">
        <v>2210</v>
      </c>
      <c r="I235" s="1" t="s">
        <v>511</v>
      </c>
      <c r="J235" s="1" t="s">
        <v>1144</v>
      </c>
    </row>
    <row r="236" spans="1:10" ht="53.25" customHeight="1">
      <c r="A236" s="51"/>
      <c r="B236" s="1" t="s">
        <v>503</v>
      </c>
      <c r="C236" s="72" t="s">
        <v>814</v>
      </c>
      <c r="D236" s="72"/>
      <c r="E236" s="2">
        <v>24</v>
      </c>
      <c r="F236" s="2">
        <v>1998</v>
      </c>
      <c r="G236" s="1" t="s">
        <v>230</v>
      </c>
      <c r="H236" s="1" t="s">
        <v>2210</v>
      </c>
      <c r="I236" s="1" t="s">
        <v>517</v>
      </c>
      <c r="J236" s="3"/>
    </row>
    <row r="237" spans="1:10" ht="45" customHeight="1">
      <c r="A237" s="51"/>
      <c r="B237" s="44" t="s">
        <v>231</v>
      </c>
      <c r="C237" s="77" t="s">
        <v>1584</v>
      </c>
      <c r="D237" s="77"/>
      <c r="E237" s="10">
        <v>24</v>
      </c>
      <c r="F237" s="10">
        <v>2006</v>
      </c>
      <c r="G237" s="12" t="s">
        <v>232</v>
      </c>
      <c r="H237" s="1" t="s">
        <v>2210</v>
      </c>
      <c r="I237" s="12" t="s">
        <v>2415</v>
      </c>
      <c r="J237" s="41" t="s">
        <v>835</v>
      </c>
    </row>
    <row r="238" spans="1:10" ht="75" customHeight="1">
      <c r="A238" s="51"/>
      <c r="B238" s="3" t="s">
        <v>504</v>
      </c>
      <c r="C238" s="77" t="s">
        <v>2155</v>
      </c>
      <c r="D238" s="77"/>
      <c r="E238" s="10">
        <v>38</v>
      </c>
      <c r="F238" s="10">
        <v>1999</v>
      </c>
      <c r="G238" s="3" t="s">
        <v>233</v>
      </c>
      <c r="H238" s="1" t="s">
        <v>2210</v>
      </c>
      <c r="I238" s="3" t="s">
        <v>234</v>
      </c>
      <c r="J238" s="3" t="s">
        <v>856</v>
      </c>
    </row>
    <row r="239" spans="1:10" s="19" customFormat="1" ht="75" customHeight="1">
      <c r="A239" s="51"/>
      <c r="B239" s="3" t="s">
        <v>505</v>
      </c>
      <c r="C239" s="77" t="s">
        <v>2155</v>
      </c>
      <c r="D239" s="77"/>
      <c r="E239" s="10">
        <v>35</v>
      </c>
      <c r="F239" s="10">
        <v>2000</v>
      </c>
      <c r="G239" s="3" t="s">
        <v>233</v>
      </c>
      <c r="H239" s="1" t="s">
        <v>2210</v>
      </c>
      <c r="I239" s="3" t="s">
        <v>234</v>
      </c>
      <c r="J239" s="3" t="s">
        <v>856</v>
      </c>
    </row>
    <row r="240" spans="1:10" ht="33.75" customHeight="1">
      <c r="A240" s="51"/>
      <c r="B240" s="1" t="s">
        <v>257</v>
      </c>
      <c r="C240" s="72" t="s">
        <v>819</v>
      </c>
      <c r="D240" s="72"/>
      <c r="E240" s="2">
        <v>24</v>
      </c>
      <c r="F240" s="2">
        <v>1999</v>
      </c>
      <c r="G240" s="1" t="s">
        <v>235</v>
      </c>
      <c r="H240" s="12" t="s">
        <v>1121</v>
      </c>
      <c r="I240" s="1" t="s">
        <v>1705</v>
      </c>
      <c r="J240" s="1"/>
    </row>
    <row r="241" spans="1:10" ht="75" customHeight="1">
      <c r="A241" s="51"/>
      <c r="B241" s="3" t="s">
        <v>1264</v>
      </c>
      <c r="C241" s="77" t="s">
        <v>2155</v>
      </c>
      <c r="D241" s="77"/>
      <c r="E241" s="7">
        <v>35</v>
      </c>
      <c r="F241" s="24">
        <v>2001</v>
      </c>
      <c r="G241" s="3" t="s">
        <v>1265</v>
      </c>
      <c r="H241" s="1" t="s">
        <v>2210</v>
      </c>
      <c r="I241" s="3" t="s">
        <v>1513</v>
      </c>
      <c r="J241" s="3" t="s">
        <v>903</v>
      </c>
    </row>
    <row r="242" spans="1:10" ht="74.25" customHeight="1">
      <c r="A242" s="51"/>
      <c r="B242" s="1" t="s">
        <v>431</v>
      </c>
      <c r="C242" s="1" t="s">
        <v>432</v>
      </c>
      <c r="D242" s="3" t="s">
        <v>1919</v>
      </c>
      <c r="E242" s="10">
        <v>60</v>
      </c>
      <c r="F242" s="10">
        <v>1996</v>
      </c>
      <c r="G242" s="3" t="s">
        <v>2159</v>
      </c>
      <c r="H242" s="12" t="s">
        <v>2392</v>
      </c>
      <c r="I242" s="3" t="s">
        <v>1705</v>
      </c>
      <c r="J242" s="3" t="s">
        <v>2160</v>
      </c>
    </row>
    <row r="243" spans="1:10" ht="61.5" customHeight="1">
      <c r="A243" s="51"/>
      <c r="B243" s="12" t="s">
        <v>2218</v>
      </c>
      <c r="C243" s="12" t="s">
        <v>1359</v>
      </c>
      <c r="D243" s="12" t="s">
        <v>409</v>
      </c>
      <c r="E243" s="10">
        <v>39</v>
      </c>
      <c r="F243" s="10">
        <v>2006</v>
      </c>
      <c r="G243" s="12" t="s">
        <v>889</v>
      </c>
      <c r="H243" s="12" t="s">
        <v>2392</v>
      </c>
      <c r="I243" s="12" t="s">
        <v>1705</v>
      </c>
      <c r="J243" s="41" t="s">
        <v>2219</v>
      </c>
    </row>
    <row r="244" spans="1:10" s="19" customFormat="1" ht="54" customHeight="1">
      <c r="A244" s="52"/>
      <c r="B244" s="40" t="s">
        <v>1711</v>
      </c>
      <c r="C244" s="72" t="s">
        <v>1050</v>
      </c>
      <c r="D244" s="72"/>
      <c r="E244" s="2">
        <v>19</v>
      </c>
      <c r="F244" s="4">
        <v>1999</v>
      </c>
      <c r="G244" s="1" t="s">
        <v>1052</v>
      </c>
      <c r="H244" s="1" t="s">
        <v>2210</v>
      </c>
      <c r="I244" s="1" t="s">
        <v>1705</v>
      </c>
      <c r="J244" s="3" t="s">
        <v>690</v>
      </c>
    </row>
    <row r="245" spans="1:10" ht="51.75" customHeight="1">
      <c r="A245" s="51"/>
      <c r="B245" s="1" t="s">
        <v>1261</v>
      </c>
      <c r="C245" s="3" t="s">
        <v>1262</v>
      </c>
      <c r="D245" s="3" t="s">
        <v>830</v>
      </c>
      <c r="E245" s="2">
        <v>31</v>
      </c>
      <c r="F245" s="11">
        <v>1996</v>
      </c>
      <c r="G245" s="1" t="s">
        <v>298</v>
      </c>
      <c r="H245" s="18" t="s">
        <v>2211</v>
      </c>
      <c r="I245" s="12" t="s">
        <v>299</v>
      </c>
      <c r="J245" s="1"/>
    </row>
    <row r="246" spans="1:10" ht="52.5" customHeight="1">
      <c r="A246" s="51"/>
      <c r="B246" s="8" t="s">
        <v>1712</v>
      </c>
      <c r="C246" s="3" t="s">
        <v>1884</v>
      </c>
      <c r="D246" s="3" t="s">
        <v>1713</v>
      </c>
      <c r="E246" s="7">
        <v>40</v>
      </c>
      <c r="F246" s="7">
        <v>2004</v>
      </c>
      <c r="G246" s="3" t="s">
        <v>1714</v>
      </c>
      <c r="H246" s="12" t="s">
        <v>2392</v>
      </c>
      <c r="I246" s="3" t="s">
        <v>1705</v>
      </c>
      <c r="J246" s="3"/>
    </row>
    <row r="247" spans="1:10" ht="33.75" customHeight="1">
      <c r="A247" s="51"/>
      <c r="B247" s="1" t="s">
        <v>1960</v>
      </c>
      <c r="C247" s="72" t="s">
        <v>1192</v>
      </c>
      <c r="D247" s="72"/>
      <c r="E247" s="2">
        <v>24</v>
      </c>
      <c r="F247" s="2">
        <v>2000</v>
      </c>
      <c r="G247" s="1" t="s">
        <v>1961</v>
      </c>
      <c r="H247" s="12" t="s">
        <v>2392</v>
      </c>
      <c r="I247" s="1" t="s">
        <v>1705</v>
      </c>
      <c r="J247" s="3" t="s">
        <v>1962</v>
      </c>
    </row>
    <row r="248" spans="1:10" ht="42.75" customHeight="1">
      <c r="A248" s="51"/>
      <c r="B248" s="1" t="s">
        <v>53</v>
      </c>
      <c r="C248" s="72" t="s">
        <v>1093</v>
      </c>
      <c r="D248" s="72"/>
      <c r="E248" s="2">
        <v>30</v>
      </c>
      <c r="F248" s="4">
        <v>2000</v>
      </c>
      <c r="G248" s="1" t="s">
        <v>1094</v>
      </c>
      <c r="H248" s="1" t="s">
        <v>2210</v>
      </c>
      <c r="I248" s="1" t="s">
        <v>1705</v>
      </c>
      <c r="J248" s="3"/>
    </row>
    <row r="249" spans="1:10" ht="33.75" customHeight="1">
      <c r="A249" s="51"/>
      <c r="B249" s="12" t="s">
        <v>1612</v>
      </c>
      <c r="C249" s="77" t="s">
        <v>1197</v>
      </c>
      <c r="D249" s="77"/>
      <c r="E249" s="10">
        <v>30</v>
      </c>
      <c r="F249" s="10">
        <v>2006</v>
      </c>
      <c r="G249" s="12" t="s">
        <v>1198</v>
      </c>
      <c r="H249" s="18" t="s">
        <v>2211</v>
      </c>
      <c r="I249" s="12" t="s">
        <v>946</v>
      </c>
      <c r="J249" s="41"/>
    </row>
    <row r="250" spans="1:10" ht="46.5" customHeight="1">
      <c r="A250" s="51"/>
      <c r="B250" s="12" t="s">
        <v>960</v>
      </c>
      <c r="C250" s="12" t="s">
        <v>961</v>
      </c>
      <c r="D250" s="12" t="s">
        <v>1665</v>
      </c>
      <c r="E250" s="10">
        <v>30</v>
      </c>
      <c r="F250" s="10">
        <v>2003</v>
      </c>
      <c r="G250" s="12" t="s">
        <v>1666</v>
      </c>
      <c r="H250" s="1" t="s">
        <v>2210</v>
      </c>
      <c r="I250" s="12" t="s">
        <v>1705</v>
      </c>
      <c r="J250" s="3"/>
    </row>
    <row r="251" spans="1:10" ht="40.5" customHeight="1">
      <c r="A251" s="51"/>
      <c r="B251" s="3" t="s">
        <v>1199</v>
      </c>
      <c r="C251" s="3" t="s">
        <v>20</v>
      </c>
      <c r="D251" s="3" t="s">
        <v>1896</v>
      </c>
      <c r="E251" s="10">
        <v>35</v>
      </c>
      <c r="F251" s="10">
        <v>1997</v>
      </c>
      <c r="G251" s="3" t="s">
        <v>1200</v>
      </c>
      <c r="H251" s="12" t="s">
        <v>2392</v>
      </c>
      <c r="I251" s="3" t="s">
        <v>1705</v>
      </c>
      <c r="J251" s="3" t="s">
        <v>1934</v>
      </c>
    </row>
    <row r="252" spans="1:10" ht="33.75" customHeight="1">
      <c r="A252" s="51"/>
      <c r="B252" s="1" t="s">
        <v>104</v>
      </c>
      <c r="C252" s="72" t="s">
        <v>815</v>
      </c>
      <c r="D252" s="72"/>
      <c r="E252" s="2">
        <v>17</v>
      </c>
      <c r="F252" s="2">
        <v>2000</v>
      </c>
      <c r="G252" s="1" t="s">
        <v>105</v>
      </c>
      <c r="H252" s="12" t="s">
        <v>1121</v>
      </c>
      <c r="I252" s="1" t="s">
        <v>106</v>
      </c>
      <c r="J252" s="3"/>
    </row>
    <row r="253" spans="1:10" ht="46.5" customHeight="1">
      <c r="A253" s="51"/>
      <c r="B253" s="1" t="s">
        <v>1160</v>
      </c>
      <c r="C253" s="1" t="s">
        <v>1359</v>
      </c>
      <c r="D253" s="3" t="s">
        <v>1360</v>
      </c>
      <c r="E253" s="2">
        <v>23</v>
      </c>
      <c r="F253" s="2">
        <v>2000</v>
      </c>
      <c r="G253" s="1" t="s">
        <v>54</v>
      </c>
      <c r="H253" s="1" t="s">
        <v>2210</v>
      </c>
      <c r="I253" s="1" t="s">
        <v>1705</v>
      </c>
      <c r="J253" s="3" t="s">
        <v>726</v>
      </c>
    </row>
    <row r="254" spans="1:10" ht="54" customHeight="1">
      <c r="A254" s="51"/>
      <c r="B254" s="3" t="s">
        <v>564</v>
      </c>
      <c r="C254" s="77" t="s">
        <v>830</v>
      </c>
      <c r="D254" s="77"/>
      <c r="E254" s="10">
        <v>121</v>
      </c>
      <c r="F254" s="11">
        <v>1981</v>
      </c>
      <c r="G254" s="3" t="s">
        <v>1313</v>
      </c>
      <c r="H254" s="12" t="s">
        <v>2392</v>
      </c>
      <c r="I254" s="3" t="s">
        <v>1370</v>
      </c>
      <c r="J254" s="3"/>
    </row>
    <row r="255" spans="1:10" ht="33.75" customHeight="1">
      <c r="A255" s="51"/>
      <c r="B255" s="1" t="s">
        <v>2016</v>
      </c>
      <c r="C255" s="1" t="s">
        <v>2017</v>
      </c>
      <c r="D255" s="1" t="s">
        <v>2018</v>
      </c>
      <c r="E255" s="2">
        <v>30</v>
      </c>
      <c r="F255" s="2">
        <v>2000</v>
      </c>
      <c r="G255" s="1" t="s">
        <v>27</v>
      </c>
      <c r="H255" s="1" t="s">
        <v>2210</v>
      </c>
      <c r="I255" s="1" t="s">
        <v>1705</v>
      </c>
      <c r="J255" s="1" t="s">
        <v>28</v>
      </c>
    </row>
    <row r="256" spans="1:10" ht="48" customHeight="1">
      <c r="A256" s="51"/>
      <c r="B256" s="12" t="s">
        <v>2122</v>
      </c>
      <c r="C256" s="77" t="s">
        <v>2123</v>
      </c>
      <c r="D256" s="77"/>
      <c r="E256" s="10">
        <v>29</v>
      </c>
      <c r="F256" s="10">
        <v>2005</v>
      </c>
      <c r="G256" s="12" t="s">
        <v>2124</v>
      </c>
      <c r="H256" s="12" t="s">
        <v>2392</v>
      </c>
      <c r="I256" s="12" t="s">
        <v>2125</v>
      </c>
      <c r="J256" s="12" t="s">
        <v>2126</v>
      </c>
    </row>
    <row r="257" spans="1:10" ht="72" customHeight="1">
      <c r="A257" s="51"/>
      <c r="B257" s="1" t="s">
        <v>2413</v>
      </c>
      <c r="C257" s="1" t="s">
        <v>2414</v>
      </c>
      <c r="D257" s="1" t="s">
        <v>2127</v>
      </c>
      <c r="E257" s="2">
        <v>27</v>
      </c>
      <c r="F257" s="2">
        <v>1997</v>
      </c>
      <c r="G257" s="1" t="s">
        <v>2174</v>
      </c>
      <c r="H257" s="12" t="s">
        <v>1039</v>
      </c>
      <c r="I257" s="1" t="s">
        <v>1538</v>
      </c>
      <c r="J257" s="3" t="s">
        <v>1483</v>
      </c>
    </row>
    <row r="258" spans="1:10" s="6" customFormat="1" ht="33.75" customHeight="1">
      <c r="A258" s="53"/>
      <c r="B258" s="3" t="s">
        <v>567</v>
      </c>
      <c r="C258" s="3" t="s">
        <v>1540</v>
      </c>
      <c r="D258" s="3" t="s">
        <v>1192</v>
      </c>
      <c r="E258" s="10">
        <v>40</v>
      </c>
      <c r="F258" s="10">
        <v>2001</v>
      </c>
      <c r="G258" s="3" t="s">
        <v>1344</v>
      </c>
      <c r="H258" s="12" t="s">
        <v>2392</v>
      </c>
      <c r="I258" s="3" t="s">
        <v>659</v>
      </c>
      <c r="J258" s="3" t="s">
        <v>1519</v>
      </c>
    </row>
    <row r="259" spans="1:10" ht="115.5" customHeight="1">
      <c r="A259" s="53"/>
      <c r="B259" s="3" t="s">
        <v>568</v>
      </c>
      <c r="C259" s="3" t="s">
        <v>1540</v>
      </c>
      <c r="D259" s="3" t="s">
        <v>1541</v>
      </c>
      <c r="E259" s="10">
        <v>40</v>
      </c>
      <c r="F259" s="10">
        <v>2001</v>
      </c>
      <c r="G259" s="3" t="s">
        <v>1542</v>
      </c>
      <c r="H259" s="12" t="s">
        <v>2392</v>
      </c>
      <c r="I259" s="3" t="s">
        <v>1488</v>
      </c>
      <c r="J259" s="3" t="s">
        <v>1989</v>
      </c>
    </row>
    <row r="260" spans="1:10" s="23" customFormat="1" ht="33.75" customHeight="1">
      <c r="A260" s="51"/>
      <c r="B260" s="12" t="s">
        <v>97</v>
      </c>
      <c r="C260" s="77" t="s">
        <v>1977</v>
      </c>
      <c r="D260" s="77"/>
      <c r="E260" s="10">
        <v>20</v>
      </c>
      <c r="F260" s="10">
        <v>2004</v>
      </c>
      <c r="G260" s="12" t="s">
        <v>98</v>
      </c>
      <c r="H260" s="12" t="s">
        <v>2051</v>
      </c>
      <c r="I260" s="12" t="s">
        <v>1705</v>
      </c>
      <c r="J260" s="41"/>
    </row>
    <row r="261" spans="1:10" ht="74.25" customHeight="1">
      <c r="A261" s="51"/>
      <c r="B261" s="12" t="s">
        <v>1489</v>
      </c>
      <c r="C261" s="77" t="s">
        <v>685</v>
      </c>
      <c r="D261" s="77"/>
      <c r="E261" s="10">
        <v>35</v>
      </c>
      <c r="F261" s="10">
        <v>1997</v>
      </c>
      <c r="G261" s="12" t="s">
        <v>1490</v>
      </c>
      <c r="H261" s="12" t="s">
        <v>2392</v>
      </c>
      <c r="I261" s="12" t="s">
        <v>1705</v>
      </c>
      <c r="J261" s="41" t="s">
        <v>686</v>
      </c>
    </row>
    <row r="262" spans="1:10" ht="74.25" customHeight="1">
      <c r="A262" s="51"/>
      <c r="B262" s="12" t="s">
        <v>1491</v>
      </c>
      <c r="C262" s="77" t="s">
        <v>685</v>
      </c>
      <c r="D262" s="77"/>
      <c r="E262" s="10">
        <v>40</v>
      </c>
      <c r="F262" s="10">
        <v>1997</v>
      </c>
      <c r="G262" s="12" t="s">
        <v>1490</v>
      </c>
      <c r="H262" s="12" t="s">
        <v>2392</v>
      </c>
      <c r="I262" s="12" t="s">
        <v>1705</v>
      </c>
      <c r="J262" s="41" t="s">
        <v>686</v>
      </c>
    </row>
    <row r="263" spans="1:10" ht="74.25" customHeight="1">
      <c r="A263" s="51"/>
      <c r="B263" s="12" t="s">
        <v>570</v>
      </c>
      <c r="C263" s="77" t="s">
        <v>685</v>
      </c>
      <c r="D263" s="77"/>
      <c r="E263" s="10">
        <v>40</v>
      </c>
      <c r="F263" s="10">
        <v>1997</v>
      </c>
      <c r="G263" s="12" t="s">
        <v>1490</v>
      </c>
      <c r="H263" s="12" t="s">
        <v>2392</v>
      </c>
      <c r="I263" s="12" t="s">
        <v>1705</v>
      </c>
      <c r="J263" s="41" t="s">
        <v>686</v>
      </c>
    </row>
    <row r="264" spans="1:10" s="25" customFormat="1" ht="96" customHeight="1">
      <c r="A264" s="52"/>
      <c r="B264" s="3" t="s">
        <v>2023</v>
      </c>
      <c r="C264" s="77" t="s">
        <v>509</v>
      </c>
      <c r="D264" s="77"/>
      <c r="E264" s="7">
        <v>34</v>
      </c>
      <c r="F264" s="7">
        <v>2001</v>
      </c>
      <c r="G264" s="3" t="s">
        <v>2276</v>
      </c>
      <c r="H264" s="12" t="s">
        <v>2392</v>
      </c>
      <c r="I264" s="15" t="s">
        <v>1705</v>
      </c>
      <c r="J264" s="3" t="s">
        <v>643</v>
      </c>
    </row>
    <row r="265" spans="1:10" s="25" customFormat="1" ht="96" customHeight="1">
      <c r="A265" s="52"/>
      <c r="B265" s="3" t="s">
        <v>1472</v>
      </c>
      <c r="C265" s="77" t="s">
        <v>509</v>
      </c>
      <c r="D265" s="77"/>
      <c r="E265" s="7">
        <v>31</v>
      </c>
      <c r="F265" s="7">
        <v>2001</v>
      </c>
      <c r="G265" s="3" t="s">
        <v>2276</v>
      </c>
      <c r="H265" s="12" t="s">
        <v>2392</v>
      </c>
      <c r="I265" s="15" t="s">
        <v>1705</v>
      </c>
      <c r="J265" s="3" t="s">
        <v>2354</v>
      </c>
    </row>
    <row r="266" spans="1:10" s="25" customFormat="1" ht="96" customHeight="1">
      <c r="A266" s="52"/>
      <c r="B266" s="3" t="s">
        <v>1494</v>
      </c>
      <c r="C266" s="77" t="s">
        <v>509</v>
      </c>
      <c r="D266" s="77"/>
      <c r="E266" s="7">
        <v>20</v>
      </c>
      <c r="F266" s="7">
        <v>2001</v>
      </c>
      <c r="G266" s="3" t="s">
        <v>2276</v>
      </c>
      <c r="H266" s="12" t="s">
        <v>2392</v>
      </c>
      <c r="I266" s="15" t="s">
        <v>1705</v>
      </c>
      <c r="J266" s="3" t="s">
        <v>2354</v>
      </c>
    </row>
    <row r="267" spans="1:10" s="25" customFormat="1" ht="114" customHeight="1">
      <c r="A267" s="52"/>
      <c r="B267" s="3" t="s">
        <v>2314</v>
      </c>
      <c r="C267" s="77" t="s">
        <v>509</v>
      </c>
      <c r="D267" s="77"/>
      <c r="E267" s="7">
        <v>32</v>
      </c>
      <c r="F267" s="7">
        <v>2001</v>
      </c>
      <c r="G267" s="3" t="s">
        <v>2276</v>
      </c>
      <c r="H267" s="12" t="s">
        <v>2392</v>
      </c>
      <c r="I267" s="15" t="s">
        <v>1705</v>
      </c>
      <c r="J267" s="3" t="s">
        <v>2354</v>
      </c>
    </row>
    <row r="268" spans="1:10" s="25" customFormat="1" ht="87" customHeight="1">
      <c r="A268" s="52"/>
      <c r="B268" s="3" t="s">
        <v>589</v>
      </c>
      <c r="C268" s="77" t="s">
        <v>509</v>
      </c>
      <c r="D268" s="77"/>
      <c r="E268" s="7">
        <v>21</v>
      </c>
      <c r="F268" s="7">
        <v>2001</v>
      </c>
      <c r="G268" s="3" t="s">
        <v>2276</v>
      </c>
      <c r="H268" s="12" t="s">
        <v>2392</v>
      </c>
      <c r="I268" s="15" t="s">
        <v>1705</v>
      </c>
      <c r="J268" s="3" t="s">
        <v>2354</v>
      </c>
    </row>
    <row r="269" spans="1:10" s="25" customFormat="1" ht="91.5" customHeight="1">
      <c r="A269" s="52"/>
      <c r="B269" s="3" t="s">
        <v>590</v>
      </c>
      <c r="C269" s="77" t="s">
        <v>509</v>
      </c>
      <c r="D269" s="77"/>
      <c r="E269" s="7">
        <v>41</v>
      </c>
      <c r="F269" s="7">
        <v>2001</v>
      </c>
      <c r="G269" s="3" t="s">
        <v>2276</v>
      </c>
      <c r="H269" s="12" t="s">
        <v>2392</v>
      </c>
      <c r="I269" s="15" t="s">
        <v>1705</v>
      </c>
      <c r="J269" s="3" t="s">
        <v>2354</v>
      </c>
    </row>
    <row r="270" spans="1:10" s="25" customFormat="1" ht="114" customHeight="1">
      <c r="A270" s="52"/>
      <c r="B270" s="3" t="s">
        <v>591</v>
      </c>
      <c r="C270" s="77" t="s">
        <v>509</v>
      </c>
      <c r="D270" s="77"/>
      <c r="E270" s="7">
        <v>29</v>
      </c>
      <c r="F270" s="7">
        <v>2001</v>
      </c>
      <c r="G270" s="3" t="s">
        <v>2276</v>
      </c>
      <c r="H270" s="12" t="s">
        <v>2392</v>
      </c>
      <c r="I270" s="15" t="s">
        <v>1705</v>
      </c>
      <c r="J270" s="3" t="s">
        <v>2354</v>
      </c>
    </row>
    <row r="271" spans="1:10" s="25" customFormat="1" ht="114" customHeight="1">
      <c r="A271" s="52"/>
      <c r="B271" s="3" t="s">
        <v>592</v>
      </c>
      <c r="C271" s="77" t="s">
        <v>509</v>
      </c>
      <c r="D271" s="77"/>
      <c r="E271" s="7">
        <v>29</v>
      </c>
      <c r="F271" s="7">
        <v>2001</v>
      </c>
      <c r="G271" s="3" t="s">
        <v>2276</v>
      </c>
      <c r="H271" s="12" t="s">
        <v>2392</v>
      </c>
      <c r="I271" s="15" t="s">
        <v>1705</v>
      </c>
      <c r="J271" s="3" t="s">
        <v>2354</v>
      </c>
    </row>
    <row r="272" spans="1:10" s="25" customFormat="1" ht="70.5" customHeight="1">
      <c r="A272" s="52"/>
      <c r="B272" s="3" t="s">
        <v>593</v>
      </c>
      <c r="C272" s="77" t="s">
        <v>509</v>
      </c>
      <c r="D272" s="77"/>
      <c r="E272" s="7">
        <v>24</v>
      </c>
      <c r="F272" s="7">
        <v>2001</v>
      </c>
      <c r="G272" s="3" t="s">
        <v>2276</v>
      </c>
      <c r="H272" s="12" t="s">
        <v>2392</v>
      </c>
      <c r="I272" s="15" t="s">
        <v>1705</v>
      </c>
      <c r="J272" s="3" t="s">
        <v>2354</v>
      </c>
    </row>
    <row r="273" spans="1:11" s="6" customFormat="1" ht="114" customHeight="1">
      <c r="A273" s="52"/>
      <c r="B273" s="3" t="s">
        <v>594</v>
      </c>
      <c r="C273" s="77" t="s">
        <v>509</v>
      </c>
      <c r="D273" s="77"/>
      <c r="E273" s="7">
        <v>34</v>
      </c>
      <c r="F273" s="7">
        <v>2001</v>
      </c>
      <c r="G273" s="3" t="s">
        <v>2276</v>
      </c>
      <c r="H273" s="12" t="s">
        <v>2392</v>
      </c>
      <c r="I273" s="15" t="s">
        <v>1705</v>
      </c>
      <c r="J273" s="3" t="s">
        <v>2354</v>
      </c>
      <c r="K273" s="25"/>
    </row>
    <row r="274" spans="1:10" s="19" customFormat="1" ht="33.75" customHeight="1">
      <c r="A274" s="52"/>
      <c r="B274" s="3" t="s">
        <v>1492</v>
      </c>
      <c r="C274" s="3" t="s">
        <v>1493</v>
      </c>
      <c r="D274" s="3" t="s">
        <v>1192</v>
      </c>
      <c r="E274" s="10">
        <v>15</v>
      </c>
      <c r="F274" s="10">
        <v>1996</v>
      </c>
      <c r="G274" s="3" t="s">
        <v>310</v>
      </c>
      <c r="H274" s="12" t="s">
        <v>2392</v>
      </c>
      <c r="I274" s="3" t="s">
        <v>311</v>
      </c>
      <c r="J274" s="3"/>
    </row>
    <row r="275" spans="1:10" ht="52.5" customHeight="1">
      <c r="A275" s="51"/>
      <c r="B275" s="1" t="s">
        <v>2432</v>
      </c>
      <c r="C275" s="1" t="s">
        <v>2433</v>
      </c>
      <c r="D275" s="1" t="s">
        <v>830</v>
      </c>
      <c r="E275" s="2">
        <v>53</v>
      </c>
      <c r="F275" s="4">
        <v>1989</v>
      </c>
      <c r="G275" s="1" t="s">
        <v>769</v>
      </c>
      <c r="H275" s="12" t="s">
        <v>2051</v>
      </c>
      <c r="I275" s="1" t="s">
        <v>1705</v>
      </c>
      <c r="J275" s="3" t="s">
        <v>770</v>
      </c>
    </row>
    <row r="276" spans="1:10" ht="66.75" customHeight="1">
      <c r="A276" s="51"/>
      <c r="B276" s="3" t="s">
        <v>321</v>
      </c>
      <c r="C276" s="1" t="s">
        <v>2414</v>
      </c>
      <c r="D276" s="1" t="s">
        <v>322</v>
      </c>
      <c r="E276" s="2">
        <v>52</v>
      </c>
      <c r="F276" s="2">
        <v>1996</v>
      </c>
      <c r="G276" s="1" t="s">
        <v>1205</v>
      </c>
      <c r="H276" s="12" t="s">
        <v>2392</v>
      </c>
      <c r="I276" s="3" t="s">
        <v>1705</v>
      </c>
      <c r="J276" s="1" t="s">
        <v>1206</v>
      </c>
    </row>
    <row r="277" spans="1:10" ht="33.75" customHeight="1">
      <c r="A277" s="48"/>
      <c r="B277" s="1" t="s">
        <v>253</v>
      </c>
      <c r="C277" s="77" t="s">
        <v>2421</v>
      </c>
      <c r="D277" s="77"/>
      <c r="E277" s="2">
        <v>55</v>
      </c>
      <c r="F277" s="2">
        <v>1998</v>
      </c>
      <c r="G277" s="1" t="s">
        <v>2422</v>
      </c>
      <c r="H277" s="12" t="s">
        <v>2392</v>
      </c>
      <c r="I277" s="1" t="s">
        <v>2299</v>
      </c>
      <c r="J277" s="3"/>
    </row>
    <row r="278" spans="1:10" ht="66.75" customHeight="1">
      <c r="A278" s="48"/>
      <c r="B278" s="3" t="s">
        <v>1515</v>
      </c>
      <c r="C278" s="15" t="s">
        <v>1201</v>
      </c>
      <c r="D278" s="3" t="s">
        <v>1202</v>
      </c>
      <c r="E278" s="7">
        <v>20</v>
      </c>
      <c r="F278" s="7">
        <v>2001</v>
      </c>
      <c r="G278" s="3" t="s">
        <v>1151</v>
      </c>
      <c r="H278" s="12" t="s">
        <v>2392</v>
      </c>
      <c r="I278" s="3" t="s">
        <v>1705</v>
      </c>
      <c r="J278" s="15"/>
    </row>
    <row r="279" spans="1:10" s="19" customFormat="1" ht="33.75" customHeight="1">
      <c r="A279" s="49"/>
      <c r="B279" s="1" t="s">
        <v>1072</v>
      </c>
      <c r="C279" s="1" t="s">
        <v>238</v>
      </c>
      <c r="D279" s="1" t="s">
        <v>828</v>
      </c>
      <c r="E279" s="2">
        <v>15</v>
      </c>
      <c r="F279" s="2">
        <v>1996</v>
      </c>
      <c r="G279" s="1" t="s">
        <v>1073</v>
      </c>
      <c r="H279" s="1" t="s">
        <v>1203</v>
      </c>
      <c r="I279" s="1" t="s">
        <v>240</v>
      </c>
      <c r="J279" s="3" t="s">
        <v>2237</v>
      </c>
    </row>
    <row r="280" spans="1:10" ht="45" customHeight="1">
      <c r="A280" s="49"/>
      <c r="B280" s="3" t="s">
        <v>595</v>
      </c>
      <c r="C280" s="77" t="s">
        <v>2454</v>
      </c>
      <c r="D280" s="77"/>
      <c r="E280" s="7">
        <v>25</v>
      </c>
      <c r="F280" s="24">
        <v>2000</v>
      </c>
      <c r="G280" s="3" t="s">
        <v>1135</v>
      </c>
      <c r="H280" s="1" t="s">
        <v>1509</v>
      </c>
      <c r="I280" s="8" t="s">
        <v>1901</v>
      </c>
      <c r="J280" s="15" t="s">
        <v>1136</v>
      </c>
    </row>
    <row r="281" spans="1:10" ht="83.25" customHeight="1">
      <c r="A281" s="48"/>
      <c r="B281" s="8" t="s">
        <v>2235</v>
      </c>
      <c r="C281" s="3" t="s">
        <v>1282</v>
      </c>
      <c r="D281" s="8" t="s">
        <v>1204</v>
      </c>
      <c r="E281" s="24">
        <v>60</v>
      </c>
      <c r="F281" s="24">
        <v>1988</v>
      </c>
      <c r="G281" s="8" t="s">
        <v>2236</v>
      </c>
      <c r="H281" s="1" t="s">
        <v>2210</v>
      </c>
      <c r="I281" s="8" t="s">
        <v>1267</v>
      </c>
      <c r="J281" s="8" t="s">
        <v>2204</v>
      </c>
    </row>
    <row r="282" spans="1:10" ht="51" customHeight="1">
      <c r="A282" s="48"/>
      <c r="B282" s="3" t="s">
        <v>977</v>
      </c>
      <c r="C282" s="77" t="s">
        <v>1026</v>
      </c>
      <c r="D282" s="77"/>
      <c r="E282" s="10">
        <v>32</v>
      </c>
      <c r="F282" s="10">
        <v>2007</v>
      </c>
      <c r="G282" s="12" t="s">
        <v>1909</v>
      </c>
      <c r="H282" s="18" t="s">
        <v>2211</v>
      </c>
      <c r="I282" s="12" t="s">
        <v>1910</v>
      </c>
      <c r="J282" s="3"/>
    </row>
    <row r="283" spans="1:10" ht="33.75" customHeight="1">
      <c r="A283" s="49"/>
      <c r="B283" s="1" t="s">
        <v>1074</v>
      </c>
      <c r="C283" s="77" t="s">
        <v>1075</v>
      </c>
      <c r="D283" s="77"/>
      <c r="E283" s="2">
        <v>24</v>
      </c>
      <c r="F283" s="4">
        <v>1999</v>
      </c>
      <c r="G283" s="1" t="s">
        <v>1076</v>
      </c>
      <c r="H283" s="1" t="s">
        <v>2059</v>
      </c>
      <c r="I283" s="1" t="s">
        <v>197</v>
      </c>
      <c r="J283" s="3" t="s">
        <v>198</v>
      </c>
    </row>
    <row r="284" spans="1:10" ht="58.5" customHeight="1">
      <c r="A284" s="49"/>
      <c r="B284" s="3" t="s">
        <v>1269</v>
      </c>
      <c r="C284" s="77" t="s">
        <v>2454</v>
      </c>
      <c r="D284" s="77"/>
      <c r="E284" s="7">
        <v>12</v>
      </c>
      <c r="F284" s="24">
        <v>1997</v>
      </c>
      <c r="G284" s="3" t="s">
        <v>2260</v>
      </c>
      <c r="H284" s="1" t="s">
        <v>1846</v>
      </c>
      <c r="I284" s="15" t="s">
        <v>1860</v>
      </c>
      <c r="J284" s="15" t="s">
        <v>1270</v>
      </c>
    </row>
    <row r="285" spans="1:11" ht="58.5" customHeight="1">
      <c r="A285" s="49"/>
      <c r="B285" s="12" t="s">
        <v>2037</v>
      </c>
      <c r="C285" s="77" t="s">
        <v>1584</v>
      </c>
      <c r="D285" s="77"/>
      <c r="E285" s="10">
        <v>12</v>
      </c>
      <c r="F285" s="65">
        <v>2007</v>
      </c>
      <c r="G285" s="12" t="s">
        <v>1911</v>
      </c>
      <c r="H285" s="12" t="s">
        <v>2498</v>
      </c>
      <c r="I285" s="12" t="s">
        <v>1164</v>
      </c>
      <c r="J285" s="12"/>
      <c r="K285" s="61"/>
    </row>
    <row r="286" spans="1:10" ht="51" customHeight="1">
      <c r="A286" s="48"/>
      <c r="B286" s="12" t="s">
        <v>291</v>
      </c>
      <c r="C286" s="77" t="s">
        <v>292</v>
      </c>
      <c r="D286" s="77"/>
      <c r="E286" s="10">
        <v>16</v>
      </c>
      <c r="F286" s="10">
        <v>1997</v>
      </c>
      <c r="G286" s="12" t="s">
        <v>1911</v>
      </c>
      <c r="H286" s="18" t="s">
        <v>2211</v>
      </c>
      <c r="I286" s="12" t="s">
        <v>240</v>
      </c>
      <c r="J286" s="41"/>
    </row>
    <row r="287" spans="1:10" ht="51" customHeight="1">
      <c r="A287" s="48"/>
      <c r="B287" s="12" t="s">
        <v>293</v>
      </c>
      <c r="C287" s="77" t="s">
        <v>292</v>
      </c>
      <c r="D287" s="77"/>
      <c r="E287" s="10">
        <v>20</v>
      </c>
      <c r="F287" s="10">
        <v>1997</v>
      </c>
      <c r="G287" s="12" t="s">
        <v>1911</v>
      </c>
      <c r="H287" s="18" t="s">
        <v>2211</v>
      </c>
      <c r="I287" s="12" t="s">
        <v>1231</v>
      </c>
      <c r="J287" s="41"/>
    </row>
    <row r="288" spans="1:10" ht="51" customHeight="1">
      <c r="A288" s="48"/>
      <c r="B288" s="12" t="s">
        <v>294</v>
      </c>
      <c r="C288" s="77" t="s">
        <v>292</v>
      </c>
      <c r="D288" s="77"/>
      <c r="E288" s="10">
        <v>31</v>
      </c>
      <c r="F288" s="10">
        <v>1997</v>
      </c>
      <c r="G288" s="12" t="s">
        <v>1911</v>
      </c>
      <c r="H288" s="18" t="s">
        <v>2211</v>
      </c>
      <c r="I288" s="12" t="s">
        <v>295</v>
      </c>
      <c r="J288" s="41"/>
    </row>
    <row r="289" spans="1:10" ht="51" customHeight="1">
      <c r="A289" s="48"/>
      <c r="B289" s="12" t="s">
        <v>844</v>
      </c>
      <c r="C289" s="3" t="s">
        <v>845</v>
      </c>
      <c r="D289" s="3" t="s">
        <v>843</v>
      </c>
      <c r="E289" s="10">
        <v>30</v>
      </c>
      <c r="F289" s="10">
        <v>1996</v>
      </c>
      <c r="G289" s="12" t="s">
        <v>797</v>
      </c>
      <c r="H289" s="18" t="s">
        <v>2211</v>
      </c>
      <c r="I289" s="12" t="s">
        <v>2299</v>
      </c>
      <c r="J289" s="41"/>
    </row>
    <row r="290" spans="1:10" ht="54.75" customHeight="1">
      <c r="A290" s="48"/>
      <c r="B290" s="1" t="s">
        <v>1176</v>
      </c>
      <c r="C290" s="77" t="s">
        <v>1558</v>
      </c>
      <c r="D290" s="77"/>
      <c r="E290" s="2">
        <v>28</v>
      </c>
      <c r="F290" s="2">
        <v>2000</v>
      </c>
      <c r="G290" s="1" t="s">
        <v>1177</v>
      </c>
      <c r="H290" s="12" t="s">
        <v>2392</v>
      </c>
      <c r="I290" s="1" t="s">
        <v>1448</v>
      </c>
      <c r="J290" s="3" t="s">
        <v>916</v>
      </c>
    </row>
    <row r="291" spans="1:10" ht="63" customHeight="1">
      <c r="A291" s="48"/>
      <c r="B291" s="1" t="s">
        <v>798</v>
      </c>
      <c r="C291" s="1" t="s">
        <v>644</v>
      </c>
      <c r="D291" s="1" t="s">
        <v>822</v>
      </c>
      <c r="E291" s="2">
        <v>37</v>
      </c>
      <c r="F291" s="2">
        <v>1997</v>
      </c>
      <c r="G291" s="1" t="s">
        <v>645</v>
      </c>
      <c r="H291" s="12" t="s">
        <v>2051</v>
      </c>
      <c r="I291" s="1" t="s">
        <v>646</v>
      </c>
      <c r="J291" s="3" t="s">
        <v>2098</v>
      </c>
    </row>
    <row r="292" spans="1:10" ht="33.75" customHeight="1">
      <c r="A292" s="48"/>
      <c r="B292" s="1" t="s">
        <v>2099</v>
      </c>
      <c r="C292" s="77" t="s">
        <v>1704</v>
      </c>
      <c r="D292" s="77"/>
      <c r="E292" s="2">
        <v>30</v>
      </c>
      <c r="F292" s="2">
        <v>2001</v>
      </c>
      <c r="G292" s="1" t="s">
        <v>2100</v>
      </c>
      <c r="H292" s="12" t="s">
        <v>1039</v>
      </c>
      <c r="I292" s="1" t="s">
        <v>1705</v>
      </c>
      <c r="J292" s="3"/>
    </row>
    <row r="293" spans="1:10" s="19" customFormat="1" ht="81" customHeight="1">
      <c r="A293" s="49"/>
      <c r="B293" s="8" t="s">
        <v>2092</v>
      </c>
      <c r="C293" s="3" t="s">
        <v>2093</v>
      </c>
      <c r="D293" s="3" t="s">
        <v>2094</v>
      </c>
      <c r="E293" s="7">
        <v>24</v>
      </c>
      <c r="F293" s="7">
        <v>2004</v>
      </c>
      <c r="G293" s="3" t="s">
        <v>2095</v>
      </c>
      <c r="H293" s="12" t="s">
        <v>799</v>
      </c>
      <c r="I293" s="3" t="s">
        <v>2096</v>
      </c>
      <c r="J293" s="3" t="s">
        <v>1582</v>
      </c>
    </row>
    <row r="294" spans="1:10" ht="33.75" customHeight="1">
      <c r="A294" s="48"/>
      <c r="B294" s="12" t="s">
        <v>800</v>
      </c>
      <c r="C294" s="77" t="s">
        <v>563</v>
      </c>
      <c r="D294" s="77"/>
      <c r="E294" s="10">
        <v>22</v>
      </c>
      <c r="F294" s="10">
        <v>1995</v>
      </c>
      <c r="G294" s="12" t="s">
        <v>801</v>
      </c>
      <c r="H294" s="1" t="s">
        <v>1839</v>
      </c>
      <c r="I294" s="12" t="s">
        <v>2299</v>
      </c>
      <c r="J294" s="41" t="s">
        <v>1271</v>
      </c>
    </row>
    <row r="295" spans="1:10" ht="61.5" customHeight="1">
      <c r="A295" s="48"/>
      <c r="B295" s="3" t="s">
        <v>2274</v>
      </c>
      <c r="C295" s="1" t="s">
        <v>2275</v>
      </c>
      <c r="D295" s="1" t="s">
        <v>1283</v>
      </c>
      <c r="E295" s="2">
        <v>16</v>
      </c>
      <c r="F295" s="2">
        <v>1999</v>
      </c>
      <c r="G295" s="1" t="s">
        <v>1056</v>
      </c>
      <c r="H295" s="1" t="s">
        <v>2210</v>
      </c>
      <c r="I295" s="3" t="s">
        <v>1057</v>
      </c>
      <c r="J295" s="1" t="s">
        <v>1058</v>
      </c>
    </row>
    <row r="296" spans="1:10" s="6" customFormat="1" ht="61.5" customHeight="1">
      <c r="A296" s="48"/>
      <c r="B296" s="3" t="s">
        <v>1059</v>
      </c>
      <c r="C296" s="1" t="s">
        <v>2275</v>
      </c>
      <c r="D296" s="1" t="s">
        <v>1284</v>
      </c>
      <c r="E296" s="2">
        <v>16</v>
      </c>
      <c r="F296" s="2">
        <v>1999</v>
      </c>
      <c r="G296" s="1" t="s">
        <v>807</v>
      </c>
      <c r="H296" s="1" t="s">
        <v>2210</v>
      </c>
      <c r="I296" s="3" t="s">
        <v>1057</v>
      </c>
      <c r="J296" s="1" t="s">
        <v>1856</v>
      </c>
    </row>
    <row r="297" spans="1:10" s="6" customFormat="1" ht="61.5" customHeight="1">
      <c r="A297" s="48"/>
      <c r="B297" s="3" t="s">
        <v>1857</v>
      </c>
      <c r="C297" s="1" t="s">
        <v>2275</v>
      </c>
      <c r="D297" s="1" t="s">
        <v>1285</v>
      </c>
      <c r="E297" s="2">
        <v>17</v>
      </c>
      <c r="F297" s="2">
        <v>1999</v>
      </c>
      <c r="G297" s="1" t="s">
        <v>1858</v>
      </c>
      <c r="H297" s="1" t="s">
        <v>2210</v>
      </c>
      <c r="I297" s="3" t="s">
        <v>1057</v>
      </c>
      <c r="J297" s="1" t="s">
        <v>1715</v>
      </c>
    </row>
    <row r="298" spans="1:10" s="19" customFormat="1" ht="60.75" customHeight="1">
      <c r="A298" s="49"/>
      <c r="B298" s="1" t="s">
        <v>1917</v>
      </c>
      <c r="C298" s="1" t="s">
        <v>1918</v>
      </c>
      <c r="D298" s="3" t="s">
        <v>1919</v>
      </c>
      <c r="E298" s="2">
        <v>30</v>
      </c>
      <c r="F298" s="2">
        <v>1995</v>
      </c>
      <c r="G298" s="1" t="s">
        <v>2434</v>
      </c>
      <c r="H298" s="12" t="s">
        <v>2392</v>
      </c>
      <c r="I298" s="1" t="s">
        <v>1705</v>
      </c>
      <c r="J298" s="3" t="s">
        <v>1272</v>
      </c>
    </row>
    <row r="299" spans="1:10" s="19" customFormat="1" ht="178.5" customHeight="1">
      <c r="A299" s="49"/>
      <c r="B299" s="3" t="s">
        <v>2088</v>
      </c>
      <c r="C299" s="77" t="s">
        <v>2089</v>
      </c>
      <c r="D299" s="77"/>
      <c r="E299" s="7">
        <v>105</v>
      </c>
      <c r="F299" s="7">
        <v>2001</v>
      </c>
      <c r="G299" s="3" t="s">
        <v>2090</v>
      </c>
      <c r="H299" s="12" t="s">
        <v>2392</v>
      </c>
      <c r="I299" s="3" t="s">
        <v>2091</v>
      </c>
      <c r="J299" s="3" t="s">
        <v>433</v>
      </c>
    </row>
    <row r="300" spans="1:10" s="19" customFormat="1" ht="51" customHeight="1">
      <c r="A300" s="49"/>
      <c r="B300" s="3" t="s">
        <v>1027</v>
      </c>
      <c r="C300" s="70" t="s">
        <v>675</v>
      </c>
      <c r="D300" s="71"/>
      <c r="E300" s="10">
        <v>25</v>
      </c>
      <c r="F300" s="10">
        <v>2008</v>
      </c>
      <c r="G300" s="12" t="s">
        <v>805</v>
      </c>
      <c r="H300" s="1" t="s">
        <v>2210</v>
      </c>
      <c r="I300" s="12" t="s">
        <v>806</v>
      </c>
      <c r="J300" s="41"/>
    </row>
    <row r="301" spans="1:10" s="19" customFormat="1" ht="82.5" customHeight="1">
      <c r="A301" s="49"/>
      <c r="B301" s="1" t="s">
        <v>46</v>
      </c>
      <c r="C301" s="1" t="s">
        <v>263</v>
      </c>
      <c r="D301" s="1" t="s">
        <v>2485</v>
      </c>
      <c r="E301" s="2">
        <v>53</v>
      </c>
      <c r="F301" s="4">
        <v>2001</v>
      </c>
      <c r="G301" s="5" t="s">
        <v>264</v>
      </c>
      <c r="H301" s="18" t="s">
        <v>2211</v>
      </c>
      <c r="I301" s="5" t="s">
        <v>265</v>
      </c>
      <c r="J301" s="8" t="s">
        <v>266</v>
      </c>
    </row>
    <row r="302" spans="1:10" ht="63.75" customHeight="1">
      <c r="A302" s="48"/>
      <c r="B302" s="1" t="s">
        <v>347</v>
      </c>
      <c r="C302" s="5" t="s">
        <v>348</v>
      </c>
      <c r="D302" s="3" t="s">
        <v>209</v>
      </c>
      <c r="E302" s="2">
        <v>20</v>
      </c>
      <c r="F302" s="2">
        <v>2000</v>
      </c>
      <c r="G302" s="1" t="s">
        <v>210</v>
      </c>
      <c r="H302" s="12" t="s">
        <v>2392</v>
      </c>
      <c r="I302" s="1" t="s">
        <v>2486</v>
      </c>
      <c r="J302" s="3" t="s">
        <v>13</v>
      </c>
    </row>
    <row r="303" spans="1:10" ht="64.5" customHeight="1">
      <c r="A303" s="48"/>
      <c r="B303" s="3" t="s">
        <v>1137</v>
      </c>
      <c r="C303" s="77" t="s">
        <v>2454</v>
      </c>
      <c r="D303" s="77"/>
      <c r="E303" s="7">
        <v>13</v>
      </c>
      <c r="F303" s="24">
        <v>2002</v>
      </c>
      <c r="G303" s="3" t="s">
        <v>1859</v>
      </c>
      <c r="H303" s="1" t="s">
        <v>1846</v>
      </c>
      <c r="I303" s="15" t="s">
        <v>1860</v>
      </c>
      <c r="J303" s="15"/>
    </row>
    <row r="304" spans="1:10" ht="48" customHeight="1">
      <c r="A304" s="48"/>
      <c r="B304" s="1" t="s">
        <v>749</v>
      </c>
      <c r="C304" s="1" t="s">
        <v>2487</v>
      </c>
      <c r="D304" s="1" t="s">
        <v>814</v>
      </c>
      <c r="E304" s="2">
        <v>40</v>
      </c>
      <c r="F304" s="2">
        <v>1995</v>
      </c>
      <c r="G304" s="1" t="s">
        <v>2381</v>
      </c>
      <c r="H304" s="1" t="s">
        <v>2488</v>
      </c>
      <c r="I304" s="1" t="s">
        <v>2489</v>
      </c>
      <c r="J304" s="3"/>
    </row>
    <row r="305" spans="1:10" ht="37.5" customHeight="1">
      <c r="A305" s="48"/>
      <c r="B305" s="66" t="s">
        <v>2400</v>
      </c>
      <c r="C305" s="66" t="s">
        <v>2006</v>
      </c>
      <c r="D305" s="66" t="s">
        <v>1584</v>
      </c>
      <c r="E305" s="67">
        <v>36</v>
      </c>
      <c r="F305" s="67">
        <v>2010</v>
      </c>
      <c r="G305" s="66" t="s">
        <v>2401</v>
      </c>
      <c r="H305" s="1" t="s">
        <v>2402</v>
      </c>
      <c r="I305" s="12" t="s">
        <v>1705</v>
      </c>
      <c r="J305" s="68" t="s">
        <v>2293</v>
      </c>
    </row>
    <row r="306" spans="1:10" ht="33.75" customHeight="1">
      <c r="A306" s="48"/>
      <c r="B306" s="1" t="s">
        <v>751</v>
      </c>
      <c r="C306" s="1" t="s">
        <v>752</v>
      </c>
      <c r="D306" s="1" t="s">
        <v>2458</v>
      </c>
      <c r="E306" s="2">
        <v>14</v>
      </c>
      <c r="F306" s="2">
        <v>1991</v>
      </c>
      <c r="G306" s="1" t="s">
        <v>1644</v>
      </c>
      <c r="H306" s="1" t="s">
        <v>2488</v>
      </c>
      <c r="I306" s="1" t="s">
        <v>1255</v>
      </c>
      <c r="J306" s="3"/>
    </row>
    <row r="307" spans="1:10" ht="69.75" customHeight="1">
      <c r="A307" s="48"/>
      <c r="B307" s="3" t="s">
        <v>434</v>
      </c>
      <c r="C307" s="3" t="s">
        <v>2490</v>
      </c>
      <c r="D307" s="3" t="s">
        <v>2491</v>
      </c>
      <c r="E307" s="7">
        <v>20</v>
      </c>
      <c r="F307" s="7">
        <v>2001</v>
      </c>
      <c r="G307" s="3" t="s">
        <v>435</v>
      </c>
      <c r="H307" s="12" t="s">
        <v>2392</v>
      </c>
      <c r="I307" s="3" t="s">
        <v>1705</v>
      </c>
      <c r="J307" s="3"/>
    </row>
    <row r="308" spans="1:10" ht="39.75" customHeight="1">
      <c r="A308" s="48"/>
      <c r="B308" s="3" t="s">
        <v>1028</v>
      </c>
      <c r="C308" s="70" t="s">
        <v>1029</v>
      </c>
      <c r="D308" s="71"/>
      <c r="E308" s="10">
        <v>24</v>
      </c>
      <c r="F308" s="10">
        <v>1997</v>
      </c>
      <c r="G308" s="12" t="s">
        <v>1030</v>
      </c>
      <c r="H308" s="12" t="s">
        <v>2392</v>
      </c>
      <c r="I308" s="3" t="s">
        <v>1031</v>
      </c>
      <c r="J308" s="3"/>
    </row>
    <row r="309" spans="1:10" ht="39.75" customHeight="1">
      <c r="A309" s="48"/>
      <c r="B309" s="3" t="s">
        <v>1032</v>
      </c>
      <c r="C309" s="70" t="s">
        <v>1029</v>
      </c>
      <c r="D309" s="71"/>
      <c r="E309" s="10">
        <v>33</v>
      </c>
      <c r="F309" s="10">
        <v>1998</v>
      </c>
      <c r="G309" s="12" t="s">
        <v>1030</v>
      </c>
      <c r="H309" s="12" t="s">
        <v>2392</v>
      </c>
      <c r="I309" s="3" t="s">
        <v>1031</v>
      </c>
      <c r="J309" s="3"/>
    </row>
    <row r="310" spans="1:10" s="6" customFormat="1" ht="33.75" customHeight="1">
      <c r="A310" s="47"/>
      <c r="B310" s="12" t="s">
        <v>1321</v>
      </c>
      <c r="C310" s="12" t="s">
        <v>1477</v>
      </c>
      <c r="D310" s="12" t="s">
        <v>223</v>
      </c>
      <c r="E310" s="10">
        <v>30</v>
      </c>
      <c r="F310" s="10">
        <v>2000</v>
      </c>
      <c r="G310" s="12" t="s">
        <v>1322</v>
      </c>
      <c r="H310" s="1" t="s">
        <v>2210</v>
      </c>
      <c r="I310" s="12" t="s">
        <v>2317</v>
      </c>
      <c r="J310" s="12" t="s">
        <v>1323</v>
      </c>
    </row>
    <row r="311" spans="1:10" ht="60.75" customHeight="1">
      <c r="A311" s="48"/>
      <c r="B311" s="12" t="s">
        <v>842</v>
      </c>
      <c r="C311" s="77" t="s">
        <v>843</v>
      </c>
      <c r="D311" s="77"/>
      <c r="E311" s="10">
        <v>30</v>
      </c>
      <c r="F311" s="10">
        <v>1994</v>
      </c>
      <c r="G311" s="12" t="s">
        <v>797</v>
      </c>
      <c r="H311" s="18" t="s">
        <v>2211</v>
      </c>
      <c r="I311" s="12" t="s">
        <v>2299</v>
      </c>
      <c r="J311" s="41"/>
    </row>
    <row r="312" spans="1:10" ht="33.75" customHeight="1">
      <c r="A312" s="48"/>
      <c r="B312" s="3" t="s">
        <v>539</v>
      </c>
      <c r="C312" s="72" t="s">
        <v>1556</v>
      </c>
      <c r="D312" s="72"/>
      <c r="E312" s="2">
        <v>16</v>
      </c>
      <c r="F312" s="2">
        <v>1991</v>
      </c>
      <c r="G312" s="1" t="s">
        <v>540</v>
      </c>
      <c r="H312" s="1" t="s">
        <v>2210</v>
      </c>
      <c r="I312" s="3" t="s">
        <v>1705</v>
      </c>
      <c r="J312" s="1" t="s">
        <v>541</v>
      </c>
    </row>
    <row r="313" spans="1:10" ht="33.75" customHeight="1">
      <c r="A313" s="48"/>
      <c r="B313" s="1" t="s">
        <v>365</v>
      </c>
      <c r="C313" s="1" t="s">
        <v>2152</v>
      </c>
      <c r="D313" s="1" t="s">
        <v>759</v>
      </c>
      <c r="E313" s="2">
        <v>46</v>
      </c>
      <c r="F313" s="2">
        <v>1995</v>
      </c>
      <c r="G313" s="1" t="s">
        <v>366</v>
      </c>
      <c r="H313" s="1" t="s">
        <v>1679</v>
      </c>
      <c r="I313" s="1" t="s">
        <v>934</v>
      </c>
      <c r="J313" s="3" t="s">
        <v>935</v>
      </c>
    </row>
    <row r="314" spans="1:10" ht="33.75" customHeight="1">
      <c r="A314" s="48"/>
      <c r="B314" s="1" t="s">
        <v>2492</v>
      </c>
      <c r="C314" s="1" t="s">
        <v>2152</v>
      </c>
      <c r="D314" s="1" t="s">
        <v>759</v>
      </c>
      <c r="E314" s="2">
        <v>46</v>
      </c>
      <c r="F314" s="2">
        <v>1995</v>
      </c>
      <c r="G314" s="1" t="s">
        <v>2493</v>
      </c>
      <c r="H314" s="1" t="s">
        <v>2494</v>
      </c>
      <c r="I314" s="1" t="s">
        <v>934</v>
      </c>
      <c r="J314" s="3" t="s">
        <v>935</v>
      </c>
    </row>
    <row r="315" spans="1:10" ht="55.5" customHeight="1">
      <c r="A315" s="48"/>
      <c r="B315" s="3" t="s">
        <v>542</v>
      </c>
      <c r="C315" s="3" t="s">
        <v>543</v>
      </c>
      <c r="D315" s="3" t="s">
        <v>544</v>
      </c>
      <c r="E315" s="11">
        <v>22</v>
      </c>
      <c r="F315" s="11">
        <v>1999</v>
      </c>
      <c r="G315" s="3" t="s">
        <v>901</v>
      </c>
      <c r="H315" s="1" t="s">
        <v>2210</v>
      </c>
      <c r="I315" s="3" t="s">
        <v>902</v>
      </c>
      <c r="J315" s="3"/>
    </row>
    <row r="316" spans="1:10" ht="33.75" customHeight="1">
      <c r="A316" s="48"/>
      <c r="B316" s="12" t="s">
        <v>92</v>
      </c>
      <c r="C316" s="72" t="s">
        <v>93</v>
      </c>
      <c r="D316" s="72"/>
      <c r="E316" s="10">
        <v>33</v>
      </c>
      <c r="F316" s="10">
        <v>2004</v>
      </c>
      <c r="G316" s="12" t="s">
        <v>94</v>
      </c>
      <c r="H316" s="12" t="s">
        <v>2392</v>
      </c>
      <c r="I316" s="12" t="s">
        <v>1705</v>
      </c>
      <c r="J316" s="41"/>
    </row>
    <row r="317" spans="1:10" s="6" customFormat="1" ht="60.75" customHeight="1">
      <c r="A317" s="48"/>
      <c r="B317" s="17" t="s">
        <v>2308</v>
      </c>
      <c r="C317" s="72" t="s">
        <v>2309</v>
      </c>
      <c r="D317" s="72"/>
      <c r="E317" s="2">
        <v>70</v>
      </c>
      <c r="F317" s="4">
        <v>1999</v>
      </c>
      <c r="G317" s="5" t="s">
        <v>2310</v>
      </c>
      <c r="H317" s="18" t="s">
        <v>2211</v>
      </c>
      <c r="I317" s="5" t="s">
        <v>2311</v>
      </c>
      <c r="J317" s="8" t="s">
        <v>2312</v>
      </c>
    </row>
    <row r="318" spans="1:10" s="6" customFormat="1" ht="51.75" customHeight="1">
      <c r="A318" s="48"/>
      <c r="B318" s="17" t="s">
        <v>2313</v>
      </c>
      <c r="C318" s="72" t="s">
        <v>2309</v>
      </c>
      <c r="D318" s="72"/>
      <c r="E318" s="2">
        <v>101</v>
      </c>
      <c r="F318" s="4">
        <v>1999</v>
      </c>
      <c r="G318" s="5" t="s">
        <v>1310</v>
      </c>
      <c r="H318" s="18" t="s">
        <v>2211</v>
      </c>
      <c r="I318" s="5" t="s">
        <v>2311</v>
      </c>
      <c r="J318" s="8" t="s">
        <v>2312</v>
      </c>
    </row>
    <row r="319" spans="1:10" s="6" customFormat="1" ht="54.75" customHeight="1">
      <c r="A319" s="48"/>
      <c r="B319" s="17" t="s">
        <v>1861</v>
      </c>
      <c r="C319" s="72" t="s">
        <v>2309</v>
      </c>
      <c r="D319" s="72"/>
      <c r="E319" s="2">
        <v>83</v>
      </c>
      <c r="F319" s="4">
        <v>1999</v>
      </c>
      <c r="G319" s="5" t="s">
        <v>1862</v>
      </c>
      <c r="H319" s="18" t="s">
        <v>2211</v>
      </c>
      <c r="I319" s="5" t="s">
        <v>2311</v>
      </c>
      <c r="J319" s="8" t="s">
        <v>2312</v>
      </c>
    </row>
    <row r="320" spans="1:10" s="6" customFormat="1" ht="54.75" customHeight="1">
      <c r="A320" s="48"/>
      <c r="B320" s="17" t="s">
        <v>1863</v>
      </c>
      <c r="C320" s="72" t="s">
        <v>2309</v>
      </c>
      <c r="D320" s="72"/>
      <c r="E320" s="2">
        <v>68</v>
      </c>
      <c r="F320" s="4">
        <v>1999</v>
      </c>
      <c r="G320" s="5" t="s">
        <v>1864</v>
      </c>
      <c r="H320" s="18" t="s">
        <v>2211</v>
      </c>
      <c r="I320" s="5" t="s">
        <v>2311</v>
      </c>
      <c r="J320" s="8" t="s">
        <v>2312</v>
      </c>
    </row>
    <row r="321" spans="1:10" s="6" customFormat="1" ht="54.75" customHeight="1">
      <c r="A321" s="48"/>
      <c r="B321" s="17" t="s">
        <v>1865</v>
      </c>
      <c r="C321" s="72" t="s">
        <v>2309</v>
      </c>
      <c r="D321" s="72"/>
      <c r="E321" s="2">
        <v>78</v>
      </c>
      <c r="F321" s="4">
        <v>1999</v>
      </c>
      <c r="G321" s="5" t="s">
        <v>1257</v>
      </c>
      <c r="H321" s="18" t="s">
        <v>2211</v>
      </c>
      <c r="I321" s="5" t="s">
        <v>2311</v>
      </c>
      <c r="J321" s="8" t="s">
        <v>2312</v>
      </c>
    </row>
    <row r="322" spans="1:10" s="25" customFormat="1" ht="33.75" customHeight="1">
      <c r="A322" s="49"/>
      <c r="B322" s="1" t="s">
        <v>1624</v>
      </c>
      <c r="C322" s="72" t="s">
        <v>367</v>
      </c>
      <c r="D322" s="72"/>
      <c r="E322" s="2">
        <v>43</v>
      </c>
      <c r="F322" s="2">
        <v>1997</v>
      </c>
      <c r="G322" s="1" t="s">
        <v>2495</v>
      </c>
      <c r="H322" s="12" t="s">
        <v>2392</v>
      </c>
      <c r="I322" s="1" t="s">
        <v>2162</v>
      </c>
      <c r="J322" s="3" t="s">
        <v>1625</v>
      </c>
    </row>
    <row r="323" spans="1:10" ht="51.75" customHeight="1">
      <c r="A323" s="48"/>
      <c r="B323" s="1" t="s">
        <v>2496</v>
      </c>
      <c r="C323" s="3" t="s">
        <v>936</v>
      </c>
      <c r="D323" s="3" t="s">
        <v>2457</v>
      </c>
      <c r="E323" s="10">
        <v>17</v>
      </c>
      <c r="F323" s="10">
        <v>2000</v>
      </c>
      <c r="G323" s="3" t="s">
        <v>444</v>
      </c>
      <c r="H323" s="1" t="s">
        <v>1509</v>
      </c>
      <c r="I323" s="3" t="s">
        <v>197</v>
      </c>
      <c r="J323" s="3" t="s">
        <v>1536</v>
      </c>
    </row>
    <row r="324" spans="1:10" s="6" customFormat="1" ht="54.75" customHeight="1">
      <c r="A324" s="48"/>
      <c r="B324" s="12" t="s">
        <v>1106</v>
      </c>
      <c r="C324" s="72" t="s">
        <v>841</v>
      </c>
      <c r="D324" s="72"/>
      <c r="E324" s="10">
        <v>20</v>
      </c>
      <c r="F324" s="10">
        <v>2004</v>
      </c>
      <c r="G324" s="12" t="s">
        <v>1107</v>
      </c>
      <c r="H324" s="18" t="s">
        <v>2211</v>
      </c>
      <c r="I324" s="12" t="s">
        <v>2317</v>
      </c>
      <c r="J324" s="41"/>
    </row>
    <row r="325" spans="1:10" s="6" customFormat="1" ht="54.75" customHeight="1">
      <c r="A325" s="48"/>
      <c r="B325" s="12" t="s">
        <v>1108</v>
      </c>
      <c r="C325" s="72" t="s">
        <v>841</v>
      </c>
      <c r="D325" s="72"/>
      <c r="E325" s="10">
        <v>20</v>
      </c>
      <c r="F325" s="10">
        <v>2004</v>
      </c>
      <c r="G325" s="12" t="s">
        <v>1107</v>
      </c>
      <c r="H325" s="18" t="s">
        <v>2211</v>
      </c>
      <c r="I325" s="12" t="s">
        <v>2317</v>
      </c>
      <c r="J325" s="41"/>
    </row>
    <row r="326" spans="1:10" s="6" customFormat="1" ht="54.75" customHeight="1">
      <c r="A326" s="48"/>
      <c r="B326" s="1" t="s">
        <v>1258</v>
      </c>
      <c r="C326" s="72" t="s">
        <v>419</v>
      </c>
      <c r="D326" s="72"/>
      <c r="E326" s="2">
        <v>30</v>
      </c>
      <c r="F326" s="4">
        <v>2001</v>
      </c>
      <c r="G326" s="5" t="s">
        <v>1259</v>
      </c>
      <c r="H326" s="18" t="s">
        <v>2211</v>
      </c>
      <c r="I326" s="5" t="s">
        <v>1260</v>
      </c>
      <c r="J326" s="8"/>
    </row>
    <row r="327" spans="1:10" s="6" customFormat="1" ht="54.75" customHeight="1">
      <c r="A327" s="48"/>
      <c r="B327" s="8" t="s">
        <v>857</v>
      </c>
      <c r="C327" s="72" t="s">
        <v>1584</v>
      </c>
      <c r="D327" s="72"/>
      <c r="E327" s="7">
        <v>14</v>
      </c>
      <c r="F327" s="7">
        <v>2004</v>
      </c>
      <c r="G327" s="3" t="s">
        <v>858</v>
      </c>
      <c r="H327" s="18" t="s">
        <v>2211</v>
      </c>
      <c r="I327" s="3" t="s">
        <v>859</v>
      </c>
      <c r="J327" s="3" t="s">
        <v>860</v>
      </c>
    </row>
    <row r="328" spans="1:10" s="6" customFormat="1" ht="54.75" customHeight="1">
      <c r="A328" s="48"/>
      <c r="B328" s="8" t="s">
        <v>861</v>
      </c>
      <c r="C328" s="72" t="s">
        <v>1584</v>
      </c>
      <c r="D328" s="72"/>
      <c r="E328" s="7">
        <v>14</v>
      </c>
      <c r="F328" s="7">
        <v>2004</v>
      </c>
      <c r="G328" s="3" t="s">
        <v>862</v>
      </c>
      <c r="H328" s="18" t="s">
        <v>2211</v>
      </c>
      <c r="I328" s="3" t="s">
        <v>859</v>
      </c>
      <c r="J328" s="3" t="s">
        <v>860</v>
      </c>
    </row>
    <row r="329" spans="1:10" s="19" customFormat="1" ht="33.75" customHeight="1">
      <c r="A329" s="49"/>
      <c r="B329" s="12" t="s">
        <v>958</v>
      </c>
      <c r="C329" s="72" t="s">
        <v>368</v>
      </c>
      <c r="D329" s="72"/>
      <c r="E329" s="10">
        <v>20</v>
      </c>
      <c r="F329" s="10">
        <v>2001</v>
      </c>
      <c r="G329" s="12" t="s">
        <v>959</v>
      </c>
      <c r="H329" s="1" t="s">
        <v>2210</v>
      </c>
      <c r="I329" s="12" t="s">
        <v>99</v>
      </c>
      <c r="J329" s="3"/>
    </row>
    <row r="330" spans="1:10" ht="45.75" customHeight="1">
      <c r="A330" s="48"/>
      <c r="B330" s="12" t="s">
        <v>2497</v>
      </c>
      <c r="C330" s="72" t="s">
        <v>1584</v>
      </c>
      <c r="D330" s="72"/>
      <c r="E330" s="10">
        <v>21</v>
      </c>
      <c r="F330" s="10">
        <v>1999</v>
      </c>
      <c r="G330" s="12" t="s">
        <v>1911</v>
      </c>
      <c r="H330" s="1" t="s">
        <v>2498</v>
      </c>
      <c r="I330" s="12" t="s">
        <v>2299</v>
      </c>
      <c r="J330" s="41" t="s">
        <v>227</v>
      </c>
    </row>
    <row r="331" spans="1:10" ht="60" customHeight="1">
      <c r="A331" s="48"/>
      <c r="B331" s="12" t="s">
        <v>1930</v>
      </c>
      <c r="C331" s="72" t="s">
        <v>369</v>
      </c>
      <c r="D331" s="72"/>
      <c r="E331" s="10">
        <v>30</v>
      </c>
      <c r="F331" s="10">
        <v>1996</v>
      </c>
      <c r="G331" s="12" t="s">
        <v>2499</v>
      </c>
      <c r="H331" s="18" t="s">
        <v>2211</v>
      </c>
      <c r="I331" s="12" t="s">
        <v>1931</v>
      </c>
      <c r="J331" s="41"/>
    </row>
    <row r="332" spans="1:10" ht="57" customHeight="1">
      <c r="A332" s="48"/>
      <c r="B332" s="12" t="s">
        <v>2500</v>
      </c>
      <c r="C332" s="72" t="s">
        <v>370</v>
      </c>
      <c r="D332" s="72"/>
      <c r="E332" s="10">
        <v>30</v>
      </c>
      <c r="F332" s="10">
        <v>1996</v>
      </c>
      <c r="G332" s="12" t="s">
        <v>2501</v>
      </c>
      <c r="H332" s="18" t="s">
        <v>2211</v>
      </c>
      <c r="I332" s="12" t="s">
        <v>1931</v>
      </c>
      <c r="J332" s="41"/>
    </row>
    <row r="333" spans="1:10" ht="57" customHeight="1">
      <c r="A333" s="48"/>
      <c r="B333" s="12" t="s">
        <v>941</v>
      </c>
      <c r="C333" s="72" t="s">
        <v>371</v>
      </c>
      <c r="D333" s="72"/>
      <c r="E333" s="10">
        <v>40</v>
      </c>
      <c r="F333" s="10">
        <v>1996</v>
      </c>
      <c r="G333" s="12" t="s">
        <v>2502</v>
      </c>
      <c r="H333" s="18" t="s">
        <v>2211</v>
      </c>
      <c r="I333" s="12" t="s">
        <v>1931</v>
      </c>
      <c r="J333" s="41"/>
    </row>
    <row r="334" spans="1:10" s="25" customFormat="1" ht="48.75" customHeight="1">
      <c r="A334" s="49"/>
      <c r="B334" s="1" t="s">
        <v>111</v>
      </c>
      <c r="C334" s="1" t="s">
        <v>2296</v>
      </c>
      <c r="D334" s="1" t="s">
        <v>2446</v>
      </c>
      <c r="E334" s="2">
        <v>35</v>
      </c>
      <c r="F334" s="2">
        <v>2001</v>
      </c>
      <c r="G334" s="1" t="s">
        <v>112</v>
      </c>
      <c r="H334" s="12" t="s">
        <v>2392</v>
      </c>
      <c r="I334" s="1" t="s">
        <v>2503</v>
      </c>
      <c r="J334" s="3"/>
    </row>
    <row r="335" spans="1:10" s="6" customFormat="1" ht="51.75" customHeight="1">
      <c r="A335" s="47"/>
      <c r="B335" s="3" t="s">
        <v>363</v>
      </c>
      <c r="C335" s="72" t="s">
        <v>2155</v>
      </c>
      <c r="D335" s="72"/>
      <c r="E335" s="10">
        <v>25</v>
      </c>
      <c r="F335" s="10">
        <v>2001</v>
      </c>
      <c r="G335" s="3" t="s">
        <v>364</v>
      </c>
      <c r="H335" s="1" t="s">
        <v>2210</v>
      </c>
      <c r="I335" s="3" t="s">
        <v>605</v>
      </c>
      <c r="J335" s="3" t="s">
        <v>855</v>
      </c>
    </row>
    <row r="336" spans="1:10" s="19" customFormat="1" ht="51.75" customHeight="1">
      <c r="A336" s="47"/>
      <c r="B336" s="3" t="s">
        <v>1182</v>
      </c>
      <c r="C336" s="12" t="s">
        <v>2155</v>
      </c>
      <c r="D336" s="12"/>
      <c r="E336" s="10">
        <v>25</v>
      </c>
      <c r="F336" s="10">
        <v>2001</v>
      </c>
      <c r="G336" s="3" t="s">
        <v>1183</v>
      </c>
      <c r="H336" s="1" t="s">
        <v>2210</v>
      </c>
      <c r="I336" s="3" t="s">
        <v>606</v>
      </c>
      <c r="J336" s="3" t="s">
        <v>855</v>
      </c>
    </row>
    <row r="337" spans="1:10" s="19" customFormat="1" ht="61.5" customHeight="1">
      <c r="A337" s="49"/>
      <c r="B337" s="40" t="s">
        <v>2325</v>
      </c>
      <c r="C337" s="72" t="s">
        <v>1047</v>
      </c>
      <c r="D337" s="72"/>
      <c r="E337" s="2">
        <v>22</v>
      </c>
      <c r="F337" s="2">
        <v>1999</v>
      </c>
      <c r="G337" s="1" t="s">
        <v>1048</v>
      </c>
      <c r="H337" s="1" t="s">
        <v>2210</v>
      </c>
      <c r="I337" s="1" t="s">
        <v>1049</v>
      </c>
      <c r="J337" s="3" t="s">
        <v>2106</v>
      </c>
    </row>
    <row r="338" spans="1:10" ht="33.75" customHeight="1">
      <c r="A338" s="48"/>
      <c r="B338" s="12" t="s">
        <v>372</v>
      </c>
      <c r="C338" s="72" t="s">
        <v>373</v>
      </c>
      <c r="D338" s="72"/>
      <c r="E338" s="10">
        <v>34</v>
      </c>
      <c r="F338" s="10">
        <v>2004</v>
      </c>
      <c r="G338" s="12" t="s">
        <v>1497</v>
      </c>
      <c r="H338" s="12" t="s">
        <v>1675</v>
      </c>
      <c r="I338" s="12" t="s">
        <v>891</v>
      </c>
      <c r="J338" s="41" t="s">
        <v>1653</v>
      </c>
    </row>
    <row r="339" spans="1:10" ht="33.75" customHeight="1">
      <c r="A339" s="48"/>
      <c r="B339" s="12" t="s">
        <v>840</v>
      </c>
      <c r="C339" s="72" t="s">
        <v>841</v>
      </c>
      <c r="D339" s="72"/>
      <c r="E339" s="10">
        <v>20</v>
      </c>
      <c r="F339" s="10">
        <v>1996</v>
      </c>
      <c r="G339" s="12" t="s">
        <v>2501</v>
      </c>
      <c r="H339" s="18" t="s">
        <v>2211</v>
      </c>
      <c r="I339" s="12" t="s">
        <v>2299</v>
      </c>
      <c r="J339" s="41"/>
    </row>
    <row r="340" spans="1:10" ht="51.75" customHeight="1">
      <c r="A340" s="48"/>
      <c r="B340" s="3" t="s">
        <v>1696</v>
      </c>
      <c r="C340" s="3" t="s">
        <v>1884</v>
      </c>
      <c r="D340" s="3" t="s">
        <v>1885</v>
      </c>
      <c r="E340" s="7">
        <v>28</v>
      </c>
      <c r="F340" s="7">
        <v>2003</v>
      </c>
      <c r="G340" s="3" t="s">
        <v>1886</v>
      </c>
      <c r="H340" s="1" t="s">
        <v>2210</v>
      </c>
      <c r="I340" s="15" t="s">
        <v>1705</v>
      </c>
      <c r="J340" s="15" t="s">
        <v>906</v>
      </c>
    </row>
    <row r="341" spans="1:10" ht="51.75" customHeight="1">
      <c r="A341" s="48"/>
      <c r="B341" s="1" t="s">
        <v>693</v>
      </c>
      <c r="C341" s="1" t="s">
        <v>506</v>
      </c>
      <c r="D341" s="1" t="s">
        <v>830</v>
      </c>
      <c r="E341" s="2">
        <v>25</v>
      </c>
      <c r="F341" s="4">
        <v>2001</v>
      </c>
      <c r="G341" s="1" t="s">
        <v>1647</v>
      </c>
      <c r="H341" s="1" t="s">
        <v>2210</v>
      </c>
      <c r="I341" s="1" t="s">
        <v>1648</v>
      </c>
      <c r="J341" s="3"/>
    </row>
    <row r="342" spans="1:10" s="6" customFormat="1" ht="33.75" customHeight="1">
      <c r="A342" s="47"/>
      <c r="B342" s="3" t="s">
        <v>76</v>
      </c>
      <c r="C342" s="72" t="s">
        <v>832</v>
      </c>
      <c r="D342" s="72"/>
      <c r="E342" s="10">
        <v>27</v>
      </c>
      <c r="F342" s="10">
        <v>2001</v>
      </c>
      <c r="G342" s="3" t="s">
        <v>665</v>
      </c>
      <c r="H342" s="12" t="s">
        <v>1122</v>
      </c>
      <c r="I342" s="3" t="s">
        <v>1705</v>
      </c>
      <c r="J342" s="3"/>
    </row>
    <row r="343" spans="1:10" s="19" customFormat="1" ht="33.75" customHeight="1">
      <c r="A343" s="49"/>
      <c r="B343" s="3" t="s">
        <v>122</v>
      </c>
      <c r="C343" s="72" t="s">
        <v>824</v>
      </c>
      <c r="D343" s="72"/>
      <c r="E343" s="7">
        <v>16</v>
      </c>
      <c r="F343" s="24">
        <v>2003</v>
      </c>
      <c r="G343" s="3" t="s">
        <v>123</v>
      </c>
      <c r="H343" s="12" t="s">
        <v>1676</v>
      </c>
      <c r="I343" s="15" t="s">
        <v>2317</v>
      </c>
      <c r="J343" s="15"/>
    </row>
    <row r="344" spans="1:10" s="19" customFormat="1" ht="61.5" customHeight="1">
      <c r="A344" s="49"/>
      <c r="B344" s="8" t="s">
        <v>1589</v>
      </c>
      <c r="C344" s="3" t="s">
        <v>907</v>
      </c>
      <c r="D344" s="3" t="s">
        <v>850</v>
      </c>
      <c r="E344" s="7">
        <v>28</v>
      </c>
      <c r="F344" s="7">
        <v>2002</v>
      </c>
      <c r="G344" s="3" t="s">
        <v>1590</v>
      </c>
      <c r="H344" s="12" t="s">
        <v>1095</v>
      </c>
      <c r="I344" s="3" t="s">
        <v>1588</v>
      </c>
      <c r="J344" s="3" t="s">
        <v>1591</v>
      </c>
    </row>
    <row r="345" spans="1:10" s="19" customFormat="1" ht="66.75" customHeight="1">
      <c r="A345" s="49"/>
      <c r="B345" s="3" t="s">
        <v>897</v>
      </c>
      <c r="C345" s="1" t="s">
        <v>432</v>
      </c>
      <c r="D345" s="3" t="s">
        <v>1919</v>
      </c>
      <c r="E345" s="10">
        <v>30</v>
      </c>
      <c r="F345" s="10">
        <v>2000</v>
      </c>
      <c r="G345" s="3" t="s">
        <v>1935</v>
      </c>
      <c r="H345" s="12" t="s">
        <v>2392</v>
      </c>
      <c r="I345" s="3" t="s">
        <v>1448</v>
      </c>
      <c r="J345" s="3" t="s">
        <v>1936</v>
      </c>
    </row>
    <row r="346" spans="1:10" s="19" customFormat="1" ht="101.25" customHeight="1">
      <c r="A346" s="49"/>
      <c r="B346" s="3" t="s">
        <v>1603</v>
      </c>
      <c r="C346" s="3" t="s">
        <v>1932</v>
      </c>
      <c r="D346" s="3" t="s">
        <v>497</v>
      </c>
      <c r="E346" s="7">
        <v>27</v>
      </c>
      <c r="F346" s="7">
        <v>2003</v>
      </c>
      <c r="G346" s="3" t="s">
        <v>1604</v>
      </c>
      <c r="H346" s="12" t="s">
        <v>2392</v>
      </c>
      <c r="I346" s="3" t="s">
        <v>1605</v>
      </c>
      <c r="J346" s="3" t="s">
        <v>1987</v>
      </c>
    </row>
    <row r="347" spans="1:10" s="19" customFormat="1" ht="48" customHeight="1">
      <c r="A347" s="49"/>
      <c r="B347" s="3" t="s">
        <v>436</v>
      </c>
      <c r="C347" s="3" t="s">
        <v>437</v>
      </c>
      <c r="D347" s="3" t="s">
        <v>438</v>
      </c>
      <c r="E347" s="7">
        <v>27</v>
      </c>
      <c r="F347" s="7">
        <v>2003</v>
      </c>
      <c r="G347" s="3" t="s">
        <v>439</v>
      </c>
      <c r="H347" s="12" t="s">
        <v>2392</v>
      </c>
      <c r="I347" s="3" t="s">
        <v>785</v>
      </c>
      <c r="J347" s="3" t="s">
        <v>758</v>
      </c>
    </row>
    <row r="348" spans="1:10" ht="52.5" customHeight="1">
      <c r="A348" s="48"/>
      <c r="B348" s="3" t="s">
        <v>566</v>
      </c>
      <c r="C348" s="3" t="s">
        <v>1937</v>
      </c>
      <c r="D348" s="3" t="s">
        <v>2449</v>
      </c>
      <c r="E348" s="10">
        <v>32</v>
      </c>
      <c r="F348" s="10">
        <v>1999</v>
      </c>
      <c r="G348" s="3" t="s">
        <v>1938</v>
      </c>
      <c r="H348" s="12" t="s">
        <v>2392</v>
      </c>
      <c r="I348" s="3" t="s">
        <v>1939</v>
      </c>
      <c r="J348" s="3" t="s">
        <v>1312</v>
      </c>
    </row>
    <row r="349" spans="1:11" s="42" customFormat="1" ht="49.5" customHeight="1">
      <c r="A349" s="50"/>
      <c r="B349" s="12" t="s">
        <v>574</v>
      </c>
      <c r="C349" s="72" t="s">
        <v>374</v>
      </c>
      <c r="D349" s="72"/>
      <c r="E349" s="10">
        <v>25</v>
      </c>
      <c r="F349" s="10">
        <v>2004</v>
      </c>
      <c r="G349" s="12" t="s">
        <v>575</v>
      </c>
      <c r="H349" s="1" t="s">
        <v>2210</v>
      </c>
      <c r="I349" s="12" t="s">
        <v>1705</v>
      </c>
      <c r="J349" s="1"/>
      <c r="K349" s="19"/>
    </row>
    <row r="350" spans="1:10" s="23" customFormat="1" ht="54" customHeight="1">
      <c r="A350" s="48"/>
      <c r="B350" s="1" t="s">
        <v>2224</v>
      </c>
      <c r="C350" s="72" t="s">
        <v>375</v>
      </c>
      <c r="D350" s="72"/>
      <c r="E350" s="2">
        <v>16</v>
      </c>
      <c r="F350" s="2">
        <v>2000</v>
      </c>
      <c r="G350" s="1" t="s">
        <v>12</v>
      </c>
      <c r="H350" s="1" t="s">
        <v>1606</v>
      </c>
      <c r="I350" s="1" t="s">
        <v>496</v>
      </c>
      <c r="J350" s="3" t="s">
        <v>802</v>
      </c>
    </row>
    <row r="351" spans="1:10" s="23" customFormat="1" ht="61.5" customHeight="1">
      <c r="A351" s="48"/>
      <c r="B351" s="1" t="s">
        <v>803</v>
      </c>
      <c r="C351" s="1" t="s">
        <v>1171</v>
      </c>
      <c r="D351" s="1" t="s">
        <v>1278</v>
      </c>
      <c r="E351" s="2">
        <v>24</v>
      </c>
      <c r="F351" s="2">
        <v>1997</v>
      </c>
      <c r="G351" s="1" t="s">
        <v>1172</v>
      </c>
      <c r="H351" s="1" t="s">
        <v>1607</v>
      </c>
      <c r="I351" s="1" t="s">
        <v>240</v>
      </c>
      <c r="J351" s="3" t="s">
        <v>1173</v>
      </c>
    </row>
    <row r="352" spans="1:10" s="19" customFormat="1" ht="58.5" customHeight="1">
      <c r="A352" s="48"/>
      <c r="B352" s="1" t="s">
        <v>1174</v>
      </c>
      <c r="C352" s="72" t="s">
        <v>1704</v>
      </c>
      <c r="D352" s="72"/>
      <c r="E352" s="2">
        <v>34</v>
      </c>
      <c r="F352" s="4">
        <v>1991</v>
      </c>
      <c r="G352" s="1" t="s">
        <v>406</v>
      </c>
      <c r="H352" s="1" t="s">
        <v>1608</v>
      </c>
      <c r="I352" s="1" t="s">
        <v>2299</v>
      </c>
      <c r="J352" s="3" t="s">
        <v>1614</v>
      </c>
    </row>
    <row r="353" spans="1:10" s="19" customFormat="1" ht="83.25" customHeight="1">
      <c r="A353" s="48"/>
      <c r="B353" s="1" t="s">
        <v>577</v>
      </c>
      <c r="C353" s="1" t="s">
        <v>578</v>
      </c>
      <c r="D353" s="1" t="s">
        <v>579</v>
      </c>
      <c r="E353" s="2">
        <v>80</v>
      </c>
      <c r="F353" s="2">
        <v>1999</v>
      </c>
      <c r="G353" s="1" t="s">
        <v>580</v>
      </c>
      <c r="H353" s="1" t="s">
        <v>2054</v>
      </c>
      <c r="I353" s="1" t="s">
        <v>2299</v>
      </c>
      <c r="J353" s="3" t="s">
        <v>1593</v>
      </c>
    </row>
    <row r="354" spans="1:10" ht="33.75" customHeight="1">
      <c r="A354" s="48"/>
      <c r="B354" s="12" t="s">
        <v>1297</v>
      </c>
      <c r="C354" s="72" t="s">
        <v>1298</v>
      </c>
      <c r="D354" s="72"/>
      <c r="E354" s="10">
        <v>11</v>
      </c>
      <c r="F354" s="10">
        <v>2004</v>
      </c>
      <c r="G354" s="12" t="s">
        <v>1299</v>
      </c>
      <c r="H354" s="18" t="s">
        <v>2211</v>
      </c>
      <c r="I354" s="12" t="s">
        <v>1705</v>
      </c>
      <c r="J354" s="41"/>
    </row>
    <row r="355" spans="1:10" ht="33.75" customHeight="1">
      <c r="A355" s="48"/>
      <c r="B355" s="60" t="s">
        <v>376</v>
      </c>
      <c r="C355" s="70" t="s">
        <v>377</v>
      </c>
      <c r="D355" s="71"/>
      <c r="E355" s="10">
        <v>19</v>
      </c>
      <c r="F355" s="10">
        <v>2007</v>
      </c>
      <c r="G355" s="12" t="s">
        <v>378</v>
      </c>
      <c r="H355" s="12" t="s">
        <v>676</v>
      </c>
      <c r="I355" s="12" t="s">
        <v>1231</v>
      </c>
      <c r="J355" s="41"/>
    </row>
    <row r="356" spans="1:10" ht="33.75" customHeight="1">
      <c r="A356" s="48"/>
      <c r="B356" s="3" t="s">
        <v>2264</v>
      </c>
      <c r="C356" s="72" t="s">
        <v>2454</v>
      </c>
      <c r="D356" s="72"/>
      <c r="E356" s="7">
        <v>18</v>
      </c>
      <c r="F356" s="24">
        <v>1991</v>
      </c>
      <c r="G356" s="3" t="s">
        <v>2265</v>
      </c>
      <c r="H356" s="1" t="s">
        <v>1609</v>
      </c>
      <c r="I356" s="15" t="s">
        <v>1860</v>
      </c>
      <c r="J356" s="15" t="s">
        <v>1614</v>
      </c>
    </row>
    <row r="357" spans="1:10" ht="33.75" customHeight="1">
      <c r="A357" s="48"/>
      <c r="B357" s="1" t="s">
        <v>2225</v>
      </c>
      <c r="C357" s="1" t="s">
        <v>238</v>
      </c>
      <c r="D357" s="1" t="s">
        <v>2455</v>
      </c>
      <c r="E357" s="2">
        <v>15</v>
      </c>
      <c r="F357" s="2">
        <v>1994</v>
      </c>
      <c r="G357" s="1" t="s">
        <v>2226</v>
      </c>
      <c r="H357" s="1" t="s">
        <v>1610</v>
      </c>
      <c r="I357" s="1" t="s">
        <v>1611</v>
      </c>
      <c r="J357" s="3"/>
    </row>
    <row r="358" spans="1:10" ht="33.75" customHeight="1">
      <c r="A358" s="48"/>
      <c r="B358" s="1" t="s">
        <v>1677</v>
      </c>
      <c r="C358" s="3" t="s">
        <v>611</v>
      </c>
      <c r="D358" s="3" t="s">
        <v>1678</v>
      </c>
      <c r="E358" s="2">
        <v>50</v>
      </c>
      <c r="F358" s="11">
        <v>1986</v>
      </c>
      <c r="G358" s="1" t="s">
        <v>612</v>
      </c>
      <c r="H358" s="18" t="s">
        <v>2211</v>
      </c>
      <c r="I358" s="12" t="s">
        <v>2299</v>
      </c>
      <c r="J358" s="1" t="s">
        <v>613</v>
      </c>
    </row>
    <row r="359" spans="1:10" ht="33.75" customHeight="1">
      <c r="A359" s="48"/>
      <c r="B359" s="1" t="s">
        <v>1226</v>
      </c>
      <c r="C359" s="1" t="s">
        <v>2030</v>
      </c>
      <c r="D359" s="1" t="s">
        <v>818</v>
      </c>
      <c r="E359" s="2">
        <v>26</v>
      </c>
      <c r="F359" s="2">
        <v>1989</v>
      </c>
      <c r="G359" s="1" t="s">
        <v>2381</v>
      </c>
      <c r="H359" s="1" t="s">
        <v>1679</v>
      </c>
      <c r="I359" s="1" t="s">
        <v>934</v>
      </c>
      <c r="J359" s="3"/>
    </row>
    <row r="360" spans="1:10" ht="33.75" customHeight="1">
      <c r="A360" s="48"/>
      <c r="B360" s="12" t="s">
        <v>1294</v>
      </c>
      <c r="C360" s="72" t="s">
        <v>1295</v>
      </c>
      <c r="D360" s="72"/>
      <c r="E360" s="10">
        <v>30</v>
      </c>
      <c r="F360" s="10">
        <v>2004</v>
      </c>
      <c r="G360" s="12" t="s">
        <v>1296</v>
      </c>
      <c r="H360" s="1" t="s">
        <v>2210</v>
      </c>
      <c r="I360" s="12" t="s">
        <v>1705</v>
      </c>
      <c r="J360" s="41"/>
    </row>
    <row r="361" spans="1:10" ht="33.75" customHeight="1">
      <c r="A361" s="48"/>
      <c r="B361" s="8" t="s">
        <v>1680</v>
      </c>
      <c r="C361" s="3" t="s">
        <v>761</v>
      </c>
      <c r="D361" s="3" t="s">
        <v>30</v>
      </c>
      <c r="E361" s="7">
        <v>17</v>
      </c>
      <c r="F361" s="24">
        <v>2003</v>
      </c>
      <c r="G361" s="3" t="s">
        <v>762</v>
      </c>
      <c r="H361" s="1" t="s">
        <v>2054</v>
      </c>
      <c r="I361" s="3" t="s">
        <v>763</v>
      </c>
      <c r="J361" s="15" t="s">
        <v>379</v>
      </c>
    </row>
    <row r="362" spans="1:10" s="19" customFormat="1" ht="33.75" customHeight="1">
      <c r="A362" s="49"/>
      <c r="B362" s="1" t="s">
        <v>1232</v>
      </c>
      <c r="C362" s="1" t="s">
        <v>238</v>
      </c>
      <c r="D362" s="1" t="s">
        <v>818</v>
      </c>
      <c r="E362" s="2">
        <v>15</v>
      </c>
      <c r="F362" s="2">
        <v>1994</v>
      </c>
      <c r="G362" s="1" t="s">
        <v>2381</v>
      </c>
      <c r="H362" s="1" t="s">
        <v>1509</v>
      </c>
      <c r="I362" s="1" t="s">
        <v>240</v>
      </c>
      <c r="J362" s="3" t="s">
        <v>1681</v>
      </c>
    </row>
    <row r="363" spans="1:10" ht="57.75" customHeight="1">
      <c r="A363" s="48"/>
      <c r="B363" s="3" t="s">
        <v>2266</v>
      </c>
      <c r="C363" s="72" t="s">
        <v>2454</v>
      </c>
      <c r="D363" s="72"/>
      <c r="E363" s="7">
        <v>24</v>
      </c>
      <c r="F363" s="24">
        <v>1996</v>
      </c>
      <c r="G363" s="3" t="s">
        <v>2230</v>
      </c>
      <c r="H363" s="1" t="s">
        <v>2488</v>
      </c>
      <c r="I363" s="15" t="s">
        <v>2299</v>
      </c>
      <c r="J363" s="15" t="s">
        <v>2231</v>
      </c>
    </row>
    <row r="364" spans="1:10" ht="43.5" customHeight="1">
      <c r="A364" s="48"/>
      <c r="B364" s="3" t="s">
        <v>380</v>
      </c>
      <c r="C364" s="58" t="s">
        <v>381</v>
      </c>
      <c r="D364" s="18" t="s">
        <v>382</v>
      </c>
      <c r="E364" s="7">
        <v>34</v>
      </c>
      <c r="F364" s="24">
        <v>2007</v>
      </c>
      <c r="G364" s="3" t="s">
        <v>383</v>
      </c>
      <c r="H364" s="1" t="s">
        <v>1682</v>
      </c>
      <c r="I364" s="15" t="s">
        <v>1231</v>
      </c>
      <c r="J364" s="3" t="s">
        <v>581</v>
      </c>
    </row>
    <row r="365" spans="1:10" ht="43.5" customHeight="1">
      <c r="A365" s="48"/>
      <c r="B365" s="12" t="s">
        <v>1746</v>
      </c>
      <c r="C365" s="12" t="s">
        <v>936</v>
      </c>
      <c r="D365" s="12" t="s">
        <v>1744</v>
      </c>
      <c r="E365" s="10">
        <v>18</v>
      </c>
      <c r="F365" s="65">
        <v>2001</v>
      </c>
      <c r="G365" s="12" t="s">
        <v>1745</v>
      </c>
      <c r="H365" s="12" t="s">
        <v>2059</v>
      </c>
      <c r="I365" s="12" t="s">
        <v>240</v>
      </c>
      <c r="J365" s="12"/>
    </row>
    <row r="366" spans="1:10" ht="48.75" customHeight="1">
      <c r="A366" s="48"/>
      <c r="B366" s="1" t="s">
        <v>1453</v>
      </c>
      <c r="C366" s="1" t="s">
        <v>384</v>
      </c>
      <c r="D366" s="1" t="s">
        <v>814</v>
      </c>
      <c r="E366" s="2">
        <v>52</v>
      </c>
      <c r="F366" s="2">
        <v>1984</v>
      </c>
      <c r="G366" s="1" t="s">
        <v>2381</v>
      </c>
      <c r="H366" s="12" t="s">
        <v>2051</v>
      </c>
      <c r="I366" s="1" t="s">
        <v>2052</v>
      </c>
      <c r="J366" s="3"/>
    </row>
    <row r="367" spans="1:10" ht="45" customHeight="1">
      <c r="A367" s="48"/>
      <c r="B367" s="12" t="s">
        <v>1631</v>
      </c>
      <c r="C367" s="72" t="s">
        <v>1630</v>
      </c>
      <c r="D367" s="72"/>
      <c r="E367" s="10">
        <v>21</v>
      </c>
      <c r="F367" s="10">
        <v>2004</v>
      </c>
      <c r="G367" s="12" t="s">
        <v>1299</v>
      </c>
      <c r="H367" s="1" t="s">
        <v>2210</v>
      </c>
      <c r="I367" s="12" t="s">
        <v>891</v>
      </c>
      <c r="J367" s="3"/>
    </row>
    <row r="368" spans="1:10" ht="33.75" customHeight="1">
      <c r="A368" s="48"/>
      <c r="B368" s="3" t="s">
        <v>397</v>
      </c>
      <c r="C368" s="72" t="s">
        <v>398</v>
      </c>
      <c r="D368" s="72"/>
      <c r="E368" s="10">
        <v>45</v>
      </c>
      <c r="F368" s="10">
        <v>2000</v>
      </c>
      <c r="G368" s="3" t="s">
        <v>399</v>
      </c>
      <c r="H368" s="12" t="s">
        <v>2392</v>
      </c>
      <c r="I368" s="3" t="s">
        <v>1705</v>
      </c>
      <c r="J368" s="3"/>
    </row>
    <row r="369" spans="1:10" s="25" customFormat="1" ht="57" customHeight="1">
      <c r="A369" s="49"/>
      <c r="B369" s="1" t="s">
        <v>403</v>
      </c>
      <c r="C369" s="1" t="s">
        <v>404</v>
      </c>
      <c r="D369" s="1" t="s">
        <v>1683</v>
      </c>
      <c r="E369" s="2">
        <v>19</v>
      </c>
      <c r="F369" s="2">
        <v>2000</v>
      </c>
      <c r="G369" s="1" t="s">
        <v>405</v>
      </c>
      <c r="H369" s="12" t="s">
        <v>2392</v>
      </c>
      <c r="I369" s="1" t="s">
        <v>2317</v>
      </c>
      <c r="J369" s="3" t="s">
        <v>1249</v>
      </c>
    </row>
    <row r="370" spans="1:10" ht="33.75" customHeight="1">
      <c r="A370" s="48"/>
      <c r="B370" s="3" t="s">
        <v>2232</v>
      </c>
      <c r="C370" s="72" t="s">
        <v>2454</v>
      </c>
      <c r="D370" s="72"/>
      <c r="E370" s="7">
        <v>15</v>
      </c>
      <c r="F370" s="24">
        <v>2003</v>
      </c>
      <c r="G370" s="3" t="s">
        <v>2233</v>
      </c>
      <c r="H370" s="1" t="s">
        <v>1610</v>
      </c>
      <c r="I370" s="15" t="s">
        <v>1860</v>
      </c>
      <c r="J370" s="15" t="s">
        <v>2234</v>
      </c>
    </row>
    <row r="371" spans="1:10" ht="43.5" customHeight="1">
      <c r="A371" s="48"/>
      <c r="B371" s="1" t="s">
        <v>483</v>
      </c>
      <c r="C371" s="1" t="s">
        <v>2102</v>
      </c>
      <c r="D371" s="1" t="s">
        <v>814</v>
      </c>
      <c r="E371" s="2">
        <v>16</v>
      </c>
      <c r="F371" s="2">
        <v>1989</v>
      </c>
      <c r="G371" s="1" t="s">
        <v>484</v>
      </c>
      <c r="H371" s="1" t="s">
        <v>1684</v>
      </c>
      <c r="I371" s="1" t="s">
        <v>240</v>
      </c>
      <c r="J371" s="3"/>
    </row>
    <row r="372" spans="1:10" ht="33.75" customHeight="1">
      <c r="A372" s="48"/>
      <c r="B372" s="3" t="s">
        <v>304</v>
      </c>
      <c r="C372" s="1" t="s">
        <v>305</v>
      </c>
      <c r="D372" s="1" t="s">
        <v>306</v>
      </c>
      <c r="E372" s="2">
        <v>59</v>
      </c>
      <c r="F372" s="2">
        <v>2000</v>
      </c>
      <c r="G372" s="1" t="s">
        <v>307</v>
      </c>
      <c r="H372" s="12" t="s">
        <v>2392</v>
      </c>
      <c r="I372" s="3" t="s">
        <v>308</v>
      </c>
      <c r="J372" s="1" t="s">
        <v>309</v>
      </c>
    </row>
    <row r="373" spans="1:10" ht="49.5" customHeight="1">
      <c r="A373" s="48"/>
      <c r="B373" s="8" t="s">
        <v>1685</v>
      </c>
      <c r="C373" s="3" t="s">
        <v>936</v>
      </c>
      <c r="D373" s="3" t="s">
        <v>764</v>
      </c>
      <c r="E373" s="7">
        <v>18</v>
      </c>
      <c r="F373" s="24">
        <v>2002</v>
      </c>
      <c r="G373" s="3" t="s">
        <v>765</v>
      </c>
      <c r="H373" s="1" t="s">
        <v>1509</v>
      </c>
      <c r="I373" s="3" t="s">
        <v>766</v>
      </c>
      <c r="J373" s="3" t="s">
        <v>767</v>
      </c>
    </row>
    <row r="374" spans="1:10" ht="55.5" customHeight="1">
      <c r="A374" s="48"/>
      <c r="B374" s="1" t="s">
        <v>2373</v>
      </c>
      <c r="C374" s="1" t="s">
        <v>4</v>
      </c>
      <c r="D374" s="1" t="s">
        <v>1279</v>
      </c>
      <c r="E374" s="2">
        <v>17</v>
      </c>
      <c r="F374" s="2">
        <v>1997</v>
      </c>
      <c r="G374" s="1" t="s">
        <v>2374</v>
      </c>
      <c r="H374" s="1" t="s">
        <v>1684</v>
      </c>
      <c r="I374" s="1" t="s">
        <v>1686</v>
      </c>
      <c r="J374" s="3"/>
    </row>
    <row r="375" spans="1:10" ht="166.5" customHeight="1">
      <c r="A375" s="48"/>
      <c r="B375" s="3" t="s">
        <v>498</v>
      </c>
      <c r="C375" s="72" t="s">
        <v>385</v>
      </c>
      <c r="D375" s="72"/>
      <c r="E375" s="7">
        <v>102</v>
      </c>
      <c r="F375" s="7">
        <v>1995</v>
      </c>
      <c r="G375" s="3" t="s">
        <v>499</v>
      </c>
      <c r="H375" s="12" t="s">
        <v>2392</v>
      </c>
      <c r="I375" s="3" t="s">
        <v>2091</v>
      </c>
      <c r="J375" s="3" t="s">
        <v>786</v>
      </c>
    </row>
    <row r="376" spans="1:10" s="19" customFormat="1" ht="33.75" customHeight="1">
      <c r="A376" s="49"/>
      <c r="B376" s="1" t="s">
        <v>237</v>
      </c>
      <c r="C376" s="1" t="s">
        <v>238</v>
      </c>
      <c r="D376" s="1" t="s">
        <v>818</v>
      </c>
      <c r="E376" s="2">
        <v>15</v>
      </c>
      <c r="F376" s="2">
        <v>1994</v>
      </c>
      <c r="G376" s="1" t="s">
        <v>239</v>
      </c>
      <c r="H376" s="12" t="s">
        <v>1039</v>
      </c>
      <c r="I376" s="1" t="s">
        <v>240</v>
      </c>
      <c r="J376" s="1" t="s">
        <v>1366</v>
      </c>
    </row>
    <row r="377" spans="1:10" s="19" customFormat="1" ht="33.75" customHeight="1">
      <c r="A377" s="49"/>
      <c r="B377" s="12" t="s">
        <v>1749</v>
      </c>
      <c r="C377" s="12" t="s">
        <v>1750</v>
      </c>
      <c r="D377" s="12" t="s">
        <v>1751</v>
      </c>
      <c r="E377" s="10">
        <v>42</v>
      </c>
      <c r="F377" s="10">
        <v>2004</v>
      </c>
      <c r="G377" s="12" t="s">
        <v>540</v>
      </c>
      <c r="H377" s="1" t="s">
        <v>676</v>
      </c>
      <c r="I377" s="12" t="s">
        <v>2484</v>
      </c>
      <c r="J377" s="41"/>
    </row>
    <row r="378" spans="1:10" ht="33.75" customHeight="1">
      <c r="A378" s="48"/>
      <c r="B378" s="1" t="s">
        <v>251</v>
      </c>
      <c r="C378" s="1" t="s">
        <v>2102</v>
      </c>
      <c r="D378" s="1" t="s">
        <v>814</v>
      </c>
      <c r="E378" s="2">
        <v>25</v>
      </c>
      <c r="F378" s="2">
        <v>1992</v>
      </c>
      <c r="G378" s="1" t="s">
        <v>2381</v>
      </c>
      <c r="H378" s="12" t="s">
        <v>2049</v>
      </c>
      <c r="I378" s="1" t="s">
        <v>513</v>
      </c>
      <c r="J378" s="3"/>
    </row>
    <row r="379" spans="1:10" ht="33.75" customHeight="1">
      <c r="A379" s="51"/>
      <c r="B379" s="12" t="s">
        <v>386</v>
      </c>
      <c r="C379" s="72" t="s">
        <v>387</v>
      </c>
      <c r="D379" s="72"/>
      <c r="E379" s="10">
        <v>90</v>
      </c>
      <c r="F379" s="10">
        <v>2000</v>
      </c>
      <c r="G379" s="12" t="s">
        <v>559</v>
      </c>
      <c r="H379" s="12" t="s">
        <v>1122</v>
      </c>
      <c r="I379" s="12" t="s">
        <v>1705</v>
      </c>
      <c r="J379" s="41" t="s">
        <v>560</v>
      </c>
    </row>
    <row r="380" spans="1:10" ht="33.75" customHeight="1">
      <c r="A380" s="51"/>
      <c r="B380" s="1" t="s">
        <v>663</v>
      </c>
      <c r="C380" s="72" t="s">
        <v>1704</v>
      </c>
      <c r="D380" s="72"/>
      <c r="E380" s="2">
        <v>30</v>
      </c>
      <c r="F380" s="2">
        <v>1987</v>
      </c>
      <c r="G380" s="1" t="s">
        <v>1613</v>
      </c>
      <c r="H380" s="12" t="s">
        <v>1039</v>
      </c>
      <c r="I380" s="1" t="s">
        <v>1705</v>
      </c>
      <c r="J380" s="3" t="s">
        <v>1614</v>
      </c>
    </row>
    <row r="381" spans="1:10" ht="33.75" customHeight="1">
      <c r="A381" s="51"/>
      <c r="B381" s="1" t="s">
        <v>523</v>
      </c>
      <c r="C381" s="1" t="s">
        <v>1621</v>
      </c>
      <c r="D381" s="1" t="s">
        <v>814</v>
      </c>
      <c r="E381" s="2">
        <v>48</v>
      </c>
      <c r="F381" s="2">
        <v>1981</v>
      </c>
      <c r="G381" s="1" t="s">
        <v>524</v>
      </c>
      <c r="H381" s="12" t="s">
        <v>1687</v>
      </c>
      <c r="I381" s="1" t="s">
        <v>1688</v>
      </c>
      <c r="J381" s="3"/>
    </row>
    <row r="382" spans="1:10" ht="52.5" customHeight="1">
      <c r="A382" s="51"/>
      <c r="B382" s="1" t="s">
        <v>201</v>
      </c>
      <c r="C382" s="1" t="s">
        <v>202</v>
      </c>
      <c r="D382" s="1" t="s">
        <v>2445</v>
      </c>
      <c r="E382" s="2">
        <v>43</v>
      </c>
      <c r="F382" s="2">
        <v>1999</v>
      </c>
      <c r="G382" s="1" t="s">
        <v>203</v>
      </c>
      <c r="H382" s="1" t="s">
        <v>2059</v>
      </c>
      <c r="I382" s="1" t="s">
        <v>2317</v>
      </c>
      <c r="J382" s="3"/>
    </row>
    <row r="383" spans="1:10" ht="33.75" customHeight="1">
      <c r="A383" s="51"/>
      <c r="B383" s="1" t="s">
        <v>923</v>
      </c>
      <c r="C383" s="72" t="s">
        <v>1556</v>
      </c>
      <c r="D383" s="72"/>
      <c r="E383" s="2">
        <v>29</v>
      </c>
      <c r="F383" s="2">
        <v>1999</v>
      </c>
      <c r="G383" s="1" t="s">
        <v>924</v>
      </c>
      <c r="H383" s="12" t="s">
        <v>2392</v>
      </c>
      <c r="I383" s="1" t="s">
        <v>2162</v>
      </c>
      <c r="J383" s="3"/>
    </row>
    <row r="384" spans="1:10" ht="33.75" customHeight="1">
      <c r="A384" s="51"/>
      <c r="B384" s="3" t="s">
        <v>49</v>
      </c>
      <c r="C384" s="3" t="s">
        <v>2104</v>
      </c>
      <c r="D384" s="1" t="s">
        <v>814</v>
      </c>
      <c r="E384" s="7">
        <v>48</v>
      </c>
      <c r="F384" s="7">
        <v>1999</v>
      </c>
      <c r="G384" s="3" t="s">
        <v>2105</v>
      </c>
      <c r="H384" s="12" t="s">
        <v>1675</v>
      </c>
      <c r="I384" s="3" t="s">
        <v>1538</v>
      </c>
      <c r="J384" s="1" t="s">
        <v>2106</v>
      </c>
    </row>
    <row r="385" spans="1:10" ht="33.75" customHeight="1">
      <c r="A385" s="51"/>
      <c r="B385" s="1" t="s">
        <v>1184</v>
      </c>
      <c r="C385" s="1" t="s">
        <v>1185</v>
      </c>
      <c r="D385" s="1" t="s">
        <v>830</v>
      </c>
      <c r="E385" s="2">
        <v>41</v>
      </c>
      <c r="F385" s="4">
        <v>1997</v>
      </c>
      <c r="G385" s="1" t="s">
        <v>1186</v>
      </c>
      <c r="H385" s="12" t="s">
        <v>2392</v>
      </c>
      <c r="I385" s="1" t="s">
        <v>1705</v>
      </c>
      <c r="J385" s="3" t="s">
        <v>927</v>
      </c>
    </row>
    <row r="386" spans="1:10" ht="33.75" customHeight="1">
      <c r="A386" s="51"/>
      <c r="B386" s="1" t="s">
        <v>1187</v>
      </c>
      <c r="C386" s="1" t="s">
        <v>1185</v>
      </c>
      <c r="D386" s="1" t="s">
        <v>830</v>
      </c>
      <c r="E386" s="2">
        <v>35</v>
      </c>
      <c r="F386" s="4">
        <v>1994</v>
      </c>
      <c r="G386" s="1" t="s">
        <v>1188</v>
      </c>
      <c r="H386" s="12" t="s">
        <v>2392</v>
      </c>
      <c r="I386" s="1" t="s">
        <v>1705</v>
      </c>
      <c r="J386" s="3" t="s">
        <v>1189</v>
      </c>
    </row>
    <row r="387" spans="1:10" s="19" customFormat="1" ht="33.75" customHeight="1">
      <c r="A387" s="52"/>
      <c r="B387" s="1" t="s">
        <v>473</v>
      </c>
      <c r="C387" s="1" t="s">
        <v>2376</v>
      </c>
      <c r="D387" s="1" t="s">
        <v>2455</v>
      </c>
      <c r="E387" s="2">
        <v>39</v>
      </c>
      <c r="F387" s="2">
        <v>1996</v>
      </c>
      <c r="G387" s="1" t="s">
        <v>474</v>
      </c>
      <c r="H387" s="1" t="s">
        <v>1846</v>
      </c>
      <c r="I387" s="1" t="s">
        <v>1639</v>
      </c>
      <c r="J387" s="3"/>
    </row>
    <row r="388" spans="1:10" s="32" customFormat="1" ht="61.5" customHeight="1">
      <c r="A388" s="53"/>
      <c r="B388" s="12" t="s">
        <v>1208</v>
      </c>
      <c r="C388" s="72" t="s">
        <v>388</v>
      </c>
      <c r="D388" s="72"/>
      <c r="E388" s="10">
        <v>111</v>
      </c>
      <c r="F388" s="10">
        <v>2001</v>
      </c>
      <c r="G388" s="12" t="s">
        <v>627</v>
      </c>
      <c r="H388" s="12" t="s">
        <v>2341</v>
      </c>
      <c r="I388" s="12" t="s">
        <v>1705</v>
      </c>
      <c r="J388" s="12" t="s">
        <v>628</v>
      </c>
    </row>
    <row r="389" spans="1:10" s="19" customFormat="1" ht="54.75" customHeight="1">
      <c r="A389" s="52"/>
      <c r="B389" s="3" t="s">
        <v>779</v>
      </c>
      <c r="C389" s="1" t="s">
        <v>780</v>
      </c>
      <c r="D389" s="1" t="s">
        <v>821</v>
      </c>
      <c r="E389" s="2">
        <v>28</v>
      </c>
      <c r="F389" s="4">
        <v>1998</v>
      </c>
      <c r="G389" s="1" t="s">
        <v>1757</v>
      </c>
      <c r="H389" s="1" t="s">
        <v>2210</v>
      </c>
      <c r="I389" s="3" t="s">
        <v>1758</v>
      </c>
      <c r="J389" s="1"/>
    </row>
    <row r="390" spans="1:10" s="19" customFormat="1" ht="54.75" customHeight="1">
      <c r="A390" s="52"/>
      <c r="B390" s="12" t="s">
        <v>1109</v>
      </c>
      <c r="C390" s="3" t="s">
        <v>1110</v>
      </c>
      <c r="D390" s="3" t="s">
        <v>1111</v>
      </c>
      <c r="E390" s="10">
        <v>25</v>
      </c>
      <c r="F390" s="10">
        <v>1999</v>
      </c>
      <c r="G390" s="12" t="s">
        <v>2081</v>
      </c>
      <c r="H390" s="1" t="s">
        <v>2210</v>
      </c>
      <c r="I390" s="12" t="s">
        <v>1705</v>
      </c>
      <c r="J390" s="41"/>
    </row>
    <row r="391" spans="1:10" s="19" customFormat="1" ht="54.75" customHeight="1">
      <c r="A391" s="52"/>
      <c r="B391" s="12" t="s">
        <v>1112</v>
      </c>
      <c r="C391" s="3" t="s">
        <v>1110</v>
      </c>
      <c r="D391" s="3" t="s">
        <v>1111</v>
      </c>
      <c r="E391" s="10">
        <v>25</v>
      </c>
      <c r="F391" s="10">
        <v>1999</v>
      </c>
      <c r="G391" s="12" t="s">
        <v>2081</v>
      </c>
      <c r="H391" s="1" t="s">
        <v>2210</v>
      </c>
      <c r="I391" s="12" t="s">
        <v>1705</v>
      </c>
      <c r="J391" s="41"/>
    </row>
    <row r="392" spans="1:10" s="19" customFormat="1" ht="52.5" customHeight="1">
      <c r="A392" s="52"/>
      <c r="B392" s="8" t="s">
        <v>629</v>
      </c>
      <c r="C392" s="3" t="s">
        <v>907</v>
      </c>
      <c r="D392" s="3" t="s">
        <v>850</v>
      </c>
      <c r="E392" s="7">
        <v>27</v>
      </c>
      <c r="F392" s="7">
        <v>2002</v>
      </c>
      <c r="G392" s="3" t="s">
        <v>1587</v>
      </c>
      <c r="H392" s="12" t="s">
        <v>1840</v>
      </c>
      <c r="I392" s="3" t="s">
        <v>1588</v>
      </c>
      <c r="J392" s="3"/>
    </row>
    <row r="393" spans="1:10" s="19" customFormat="1" ht="33.75" customHeight="1">
      <c r="A393" s="52"/>
      <c r="B393" s="12" t="s">
        <v>1883</v>
      </c>
      <c r="C393" s="72" t="s">
        <v>1584</v>
      </c>
      <c r="D393" s="72"/>
      <c r="E393" s="10">
        <v>20</v>
      </c>
      <c r="F393" s="10">
        <v>2001</v>
      </c>
      <c r="G393" s="12" t="s">
        <v>2081</v>
      </c>
      <c r="H393" s="1" t="s">
        <v>2210</v>
      </c>
      <c r="I393" s="12" t="s">
        <v>1705</v>
      </c>
      <c r="J393" s="41" t="s">
        <v>839</v>
      </c>
    </row>
    <row r="394" spans="1:10" ht="63" customHeight="1">
      <c r="A394" s="51"/>
      <c r="B394" s="3" t="s">
        <v>2205</v>
      </c>
      <c r="C394" s="72" t="s">
        <v>1290</v>
      </c>
      <c r="D394" s="72"/>
      <c r="E394" s="7">
        <v>23</v>
      </c>
      <c r="F394" s="24">
        <v>2002</v>
      </c>
      <c r="G394" s="3" t="s">
        <v>2206</v>
      </c>
      <c r="H394" s="1" t="s">
        <v>2210</v>
      </c>
      <c r="I394" s="15" t="s">
        <v>2207</v>
      </c>
      <c r="J394" s="3" t="s">
        <v>2208</v>
      </c>
    </row>
    <row r="395" spans="1:10" ht="75.75" customHeight="1">
      <c r="A395" s="51"/>
      <c r="B395" s="3" t="s">
        <v>1693</v>
      </c>
      <c r="C395" s="72" t="s">
        <v>1290</v>
      </c>
      <c r="D395" s="72"/>
      <c r="E395" s="7">
        <v>26</v>
      </c>
      <c r="F395" s="24">
        <v>2002</v>
      </c>
      <c r="G395" s="3" t="s">
        <v>2206</v>
      </c>
      <c r="H395" s="1" t="s">
        <v>2210</v>
      </c>
      <c r="I395" s="15" t="s">
        <v>2207</v>
      </c>
      <c r="J395" s="3" t="s">
        <v>2208</v>
      </c>
    </row>
    <row r="396" spans="1:11" s="6" customFormat="1" ht="67.5" customHeight="1">
      <c r="A396" s="51"/>
      <c r="B396" s="3" t="s">
        <v>1694</v>
      </c>
      <c r="C396" s="72" t="s">
        <v>1290</v>
      </c>
      <c r="D396" s="72"/>
      <c r="E396" s="7">
        <v>26</v>
      </c>
      <c r="F396" s="24">
        <v>2002</v>
      </c>
      <c r="G396" s="3" t="s">
        <v>2206</v>
      </c>
      <c r="H396" s="1" t="s">
        <v>2210</v>
      </c>
      <c r="I396" s="15" t="s">
        <v>2207</v>
      </c>
      <c r="J396" s="3" t="s">
        <v>2208</v>
      </c>
      <c r="K396" s="34"/>
    </row>
    <row r="397" spans="1:10" ht="66.75" customHeight="1">
      <c r="A397" s="51"/>
      <c r="B397" s="3" t="s">
        <v>1695</v>
      </c>
      <c r="C397" s="72" t="s">
        <v>1290</v>
      </c>
      <c r="D397" s="72"/>
      <c r="E397" s="7">
        <v>24</v>
      </c>
      <c r="F397" s="24">
        <v>2002</v>
      </c>
      <c r="G397" s="3" t="s">
        <v>2206</v>
      </c>
      <c r="H397" s="1" t="s">
        <v>2210</v>
      </c>
      <c r="I397" s="15" t="s">
        <v>2207</v>
      </c>
      <c r="J397" s="3" t="s">
        <v>2208</v>
      </c>
    </row>
    <row r="398" spans="1:10" ht="33.75" customHeight="1">
      <c r="A398" s="51"/>
      <c r="B398" s="12" t="s">
        <v>630</v>
      </c>
      <c r="C398" s="72" t="s">
        <v>389</v>
      </c>
      <c r="D398" s="72"/>
      <c r="E398" s="10">
        <v>48</v>
      </c>
      <c r="F398" s="10">
        <v>2004</v>
      </c>
      <c r="G398" s="12" t="s">
        <v>631</v>
      </c>
      <c r="H398" s="12" t="s">
        <v>1675</v>
      </c>
      <c r="I398" s="12" t="s">
        <v>1705</v>
      </c>
      <c r="J398" s="41"/>
    </row>
    <row r="399" spans="1:10" ht="33.75" customHeight="1">
      <c r="A399" s="51"/>
      <c r="B399" s="12" t="s">
        <v>390</v>
      </c>
      <c r="C399" s="73" t="s">
        <v>391</v>
      </c>
      <c r="D399" s="74"/>
      <c r="E399" s="10">
        <v>20</v>
      </c>
      <c r="F399" s="10">
        <v>1999</v>
      </c>
      <c r="G399" s="12" t="s">
        <v>2081</v>
      </c>
      <c r="H399" s="12" t="s">
        <v>2392</v>
      </c>
      <c r="I399" s="12" t="s">
        <v>1705</v>
      </c>
      <c r="J399" s="41"/>
    </row>
    <row r="400" spans="1:10" ht="58.5" customHeight="1">
      <c r="A400" s="51"/>
      <c r="B400" s="1" t="s">
        <v>668</v>
      </c>
      <c r="C400" s="72" t="s">
        <v>2435</v>
      </c>
      <c r="D400" s="72"/>
      <c r="E400" s="2">
        <v>110</v>
      </c>
      <c r="F400" s="2">
        <v>1999</v>
      </c>
      <c r="G400" s="1" t="s">
        <v>669</v>
      </c>
      <c r="H400" s="12" t="s">
        <v>1039</v>
      </c>
      <c r="I400" s="1" t="s">
        <v>1705</v>
      </c>
      <c r="J400" s="3" t="s">
        <v>1222</v>
      </c>
    </row>
    <row r="401" spans="1:10" s="14" customFormat="1" ht="54" customHeight="1">
      <c r="A401" s="52"/>
      <c r="B401" s="1" t="s">
        <v>1598</v>
      </c>
      <c r="C401" s="1" t="s">
        <v>1599</v>
      </c>
      <c r="D401" s="1" t="s">
        <v>759</v>
      </c>
      <c r="E401" s="2">
        <v>44</v>
      </c>
      <c r="F401" s="2">
        <v>1994</v>
      </c>
      <c r="G401" s="1" t="s">
        <v>121</v>
      </c>
      <c r="H401" s="12" t="s">
        <v>2392</v>
      </c>
      <c r="I401" s="1" t="s">
        <v>2162</v>
      </c>
      <c r="J401" s="3" t="s">
        <v>1437</v>
      </c>
    </row>
    <row r="402" spans="1:10" ht="33.75" customHeight="1">
      <c r="A402" s="51"/>
      <c r="B402" s="12" t="s">
        <v>2078</v>
      </c>
      <c r="C402" s="12" t="s">
        <v>2079</v>
      </c>
      <c r="D402" s="12" t="s">
        <v>2080</v>
      </c>
      <c r="E402" s="10">
        <v>27</v>
      </c>
      <c r="F402" s="10">
        <v>2005</v>
      </c>
      <c r="G402" s="12" t="s">
        <v>2081</v>
      </c>
      <c r="H402" s="1" t="s">
        <v>2210</v>
      </c>
      <c r="I402" s="12" t="s">
        <v>1705</v>
      </c>
      <c r="J402" s="41"/>
    </row>
    <row r="403" spans="1:10" ht="33.75" customHeight="1">
      <c r="A403" s="51"/>
      <c r="B403" s="12" t="s">
        <v>2082</v>
      </c>
      <c r="C403" s="12" t="s">
        <v>2079</v>
      </c>
      <c r="D403" s="12" t="s">
        <v>2080</v>
      </c>
      <c r="E403" s="10">
        <v>17</v>
      </c>
      <c r="F403" s="10">
        <v>2005</v>
      </c>
      <c r="G403" s="12" t="s">
        <v>2081</v>
      </c>
      <c r="H403" s="1" t="s">
        <v>2210</v>
      </c>
      <c r="I403" s="12" t="s">
        <v>1705</v>
      </c>
      <c r="J403" s="41"/>
    </row>
    <row r="404" spans="1:10" ht="33.75" customHeight="1">
      <c r="A404" s="51"/>
      <c r="B404" s="12" t="s">
        <v>2083</v>
      </c>
      <c r="C404" s="12" t="s">
        <v>2079</v>
      </c>
      <c r="D404" s="12" t="s">
        <v>2080</v>
      </c>
      <c r="E404" s="10">
        <v>25</v>
      </c>
      <c r="F404" s="10">
        <v>2005</v>
      </c>
      <c r="G404" s="12" t="s">
        <v>2081</v>
      </c>
      <c r="H404" s="1" t="s">
        <v>2210</v>
      </c>
      <c r="I404" s="12" t="s">
        <v>1705</v>
      </c>
      <c r="J404" s="41"/>
    </row>
    <row r="405" spans="1:10" ht="33.75" customHeight="1">
      <c r="A405" s="51"/>
      <c r="B405" s="12" t="s">
        <v>2084</v>
      </c>
      <c r="C405" s="12" t="s">
        <v>2079</v>
      </c>
      <c r="D405" s="12" t="s">
        <v>2080</v>
      </c>
      <c r="E405" s="10">
        <v>22</v>
      </c>
      <c r="F405" s="10">
        <v>2005</v>
      </c>
      <c r="G405" s="12" t="s">
        <v>2081</v>
      </c>
      <c r="H405" s="1" t="s">
        <v>2210</v>
      </c>
      <c r="I405" s="12" t="s">
        <v>1705</v>
      </c>
      <c r="J405" s="41"/>
    </row>
    <row r="406" spans="1:11" s="19" customFormat="1" ht="33.75" customHeight="1">
      <c r="A406" s="51"/>
      <c r="B406" s="12" t="s">
        <v>1870</v>
      </c>
      <c r="C406" s="12" t="s">
        <v>2079</v>
      </c>
      <c r="D406" s="12" t="s">
        <v>2080</v>
      </c>
      <c r="E406" s="10">
        <v>23</v>
      </c>
      <c r="F406" s="10">
        <v>2005</v>
      </c>
      <c r="G406" s="12" t="s">
        <v>2081</v>
      </c>
      <c r="H406" s="1" t="s">
        <v>2210</v>
      </c>
      <c r="I406" s="12" t="s">
        <v>1705</v>
      </c>
      <c r="J406" s="41"/>
      <c r="K406" s="34"/>
    </row>
    <row r="407" spans="1:11" s="19" customFormat="1" ht="33.75" customHeight="1">
      <c r="A407" s="51"/>
      <c r="B407" s="12" t="s">
        <v>1871</v>
      </c>
      <c r="C407" s="12" t="s">
        <v>2079</v>
      </c>
      <c r="D407" s="12" t="s">
        <v>2080</v>
      </c>
      <c r="E407" s="10">
        <v>20</v>
      </c>
      <c r="F407" s="10">
        <v>2005</v>
      </c>
      <c r="G407" s="12" t="s">
        <v>2081</v>
      </c>
      <c r="H407" s="1" t="s">
        <v>2210</v>
      </c>
      <c r="I407" s="12" t="s">
        <v>1705</v>
      </c>
      <c r="J407" s="41"/>
      <c r="K407" s="34"/>
    </row>
    <row r="408" spans="1:10" ht="33.75" customHeight="1">
      <c r="A408" s="51"/>
      <c r="B408" s="12" t="s">
        <v>1872</v>
      </c>
      <c r="C408" s="12" t="s">
        <v>2079</v>
      </c>
      <c r="D408" s="12" t="s">
        <v>2080</v>
      </c>
      <c r="E408" s="10">
        <v>21</v>
      </c>
      <c r="F408" s="10">
        <v>2005</v>
      </c>
      <c r="G408" s="12" t="s">
        <v>2081</v>
      </c>
      <c r="H408" s="1" t="s">
        <v>2210</v>
      </c>
      <c r="I408" s="12" t="s">
        <v>1705</v>
      </c>
      <c r="J408" s="41"/>
    </row>
    <row r="409" spans="1:10" ht="33.75" customHeight="1">
      <c r="A409" s="51"/>
      <c r="B409" s="12" t="s">
        <v>1873</v>
      </c>
      <c r="C409" s="12" t="s">
        <v>2079</v>
      </c>
      <c r="D409" s="12" t="s">
        <v>2080</v>
      </c>
      <c r="E409" s="10">
        <v>21</v>
      </c>
      <c r="F409" s="10">
        <v>2005</v>
      </c>
      <c r="G409" s="12" t="s">
        <v>2081</v>
      </c>
      <c r="H409" s="1" t="s">
        <v>2210</v>
      </c>
      <c r="I409" s="12" t="s">
        <v>1705</v>
      </c>
      <c r="J409" s="41"/>
    </row>
    <row r="410" spans="1:11" s="42" customFormat="1" ht="58.5" customHeight="1">
      <c r="A410" s="51"/>
      <c r="B410" s="12" t="s">
        <v>2190</v>
      </c>
      <c r="C410" s="72" t="s">
        <v>2191</v>
      </c>
      <c r="D410" s="72"/>
      <c r="E410" s="10">
        <v>21</v>
      </c>
      <c r="F410" s="10">
        <v>2005</v>
      </c>
      <c r="G410" s="12" t="s">
        <v>2081</v>
      </c>
      <c r="H410" s="1" t="s">
        <v>2210</v>
      </c>
      <c r="I410" s="12" t="s">
        <v>1705</v>
      </c>
      <c r="J410" s="41" t="s">
        <v>2196</v>
      </c>
      <c r="K410" s="34"/>
    </row>
    <row r="411" spans="1:10" ht="52.5" customHeight="1">
      <c r="A411" s="51"/>
      <c r="B411" s="12" t="s">
        <v>2192</v>
      </c>
      <c r="C411" s="72" t="s">
        <v>2191</v>
      </c>
      <c r="D411" s="72"/>
      <c r="E411" s="10">
        <v>26</v>
      </c>
      <c r="F411" s="10">
        <v>2005</v>
      </c>
      <c r="G411" s="12" t="s">
        <v>2081</v>
      </c>
      <c r="H411" s="12" t="s">
        <v>2392</v>
      </c>
      <c r="I411" s="12" t="s">
        <v>1705</v>
      </c>
      <c r="J411" s="41" t="s">
        <v>2194</v>
      </c>
    </row>
    <row r="412" spans="1:10" ht="52.5" customHeight="1">
      <c r="A412" s="51"/>
      <c r="B412" s="12" t="s">
        <v>2193</v>
      </c>
      <c r="C412" s="72" t="s">
        <v>2191</v>
      </c>
      <c r="D412" s="72"/>
      <c r="E412" s="10">
        <v>37</v>
      </c>
      <c r="F412" s="10">
        <v>2005</v>
      </c>
      <c r="G412" s="12" t="s">
        <v>2081</v>
      </c>
      <c r="H412" s="12" t="s">
        <v>2392</v>
      </c>
      <c r="I412" s="12" t="s">
        <v>1705</v>
      </c>
      <c r="J412" s="41" t="s">
        <v>2195</v>
      </c>
    </row>
    <row r="413" spans="1:10" s="32" customFormat="1" ht="33.75" customHeight="1">
      <c r="A413" s="53"/>
      <c r="B413" s="12" t="s">
        <v>632</v>
      </c>
      <c r="C413" s="72" t="s">
        <v>392</v>
      </c>
      <c r="D413" s="72"/>
      <c r="E413" s="10">
        <v>112</v>
      </c>
      <c r="F413" s="10">
        <v>2003</v>
      </c>
      <c r="G413" s="12" t="s">
        <v>633</v>
      </c>
      <c r="H413" s="12" t="s">
        <v>2051</v>
      </c>
      <c r="I413" s="12" t="s">
        <v>1705</v>
      </c>
      <c r="J413" s="12" t="s">
        <v>428</v>
      </c>
    </row>
    <row r="414" spans="1:11" s="32" customFormat="1" ht="43.5" customHeight="1">
      <c r="A414" s="53"/>
      <c r="B414" s="40" t="s">
        <v>2326</v>
      </c>
      <c r="C414" s="72" t="s">
        <v>1050</v>
      </c>
      <c r="D414" s="72"/>
      <c r="E414" s="2">
        <v>15</v>
      </c>
      <c r="F414" s="4">
        <v>1999</v>
      </c>
      <c r="G414" s="1" t="s">
        <v>1051</v>
      </c>
      <c r="H414" s="1" t="s">
        <v>2210</v>
      </c>
      <c r="I414" s="1" t="s">
        <v>1705</v>
      </c>
      <c r="J414" s="3" t="s">
        <v>690</v>
      </c>
      <c r="K414" s="19"/>
    </row>
    <row r="415" spans="1:10" ht="33.75" customHeight="1">
      <c r="A415" s="51"/>
      <c r="B415" s="31" t="s">
        <v>1345</v>
      </c>
      <c r="C415" s="1" t="s">
        <v>1346</v>
      </c>
      <c r="D415" s="3" t="s">
        <v>822</v>
      </c>
      <c r="E415" s="2">
        <v>46</v>
      </c>
      <c r="F415" s="2">
        <v>1998</v>
      </c>
      <c r="G415" s="1" t="s">
        <v>1347</v>
      </c>
      <c r="H415" s="12" t="s">
        <v>2392</v>
      </c>
      <c r="I415" s="1" t="s">
        <v>1705</v>
      </c>
      <c r="J415" s="3"/>
    </row>
    <row r="416" spans="1:10" ht="33.75" customHeight="1">
      <c r="A416" s="51"/>
      <c r="B416" s="1" t="s">
        <v>634</v>
      </c>
      <c r="C416" s="1" t="s">
        <v>100</v>
      </c>
      <c r="D416" s="1" t="s">
        <v>814</v>
      </c>
      <c r="E416" s="2">
        <v>51</v>
      </c>
      <c r="F416" s="2">
        <v>1999</v>
      </c>
      <c r="G416" s="1" t="s">
        <v>1454</v>
      </c>
      <c r="H416" s="12" t="s">
        <v>1039</v>
      </c>
      <c r="I416" s="1" t="s">
        <v>1266</v>
      </c>
      <c r="J416" s="3"/>
    </row>
    <row r="417" spans="1:10" s="19" customFormat="1" ht="33.75" customHeight="1">
      <c r="A417" s="52"/>
      <c r="B417" s="8" t="s">
        <v>1991</v>
      </c>
      <c r="C417" s="3" t="s">
        <v>1992</v>
      </c>
      <c r="D417" s="3" t="s">
        <v>850</v>
      </c>
      <c r="E417" s="7">
        <v>38</v>
      </c>
      <c r="F417" s="7">
        <v>2003</v>
      </c>
      <c r="G417" s="3" t="s">
        <v>635</v>
      </c>
      <c r="H417" s="12" t="s">
        <v>1131</v>
      </c>
      <c r="I417" s="3" t="s">
        <v>1705</v>
      </c>
      <c r="J417" s="3" t="s">
        <v>585</v>
      </c>
    </row>
    <row r="418" spans="1:10" s="19" customFormat="1" ht="51.75" customHeight="1">
      <c r="A418" s="52"/>
      <c r="B418" s="45" t="s">
        <v>393</v>
      </c>
      <c r="C418" s="3" t="s">
        <v>394</v>
      </c>
      <c r="D418" s="3" t="s">
        <v>1394</v>
      </c>
      <c r="E418" s="7">
        <v>30</v>
      </c>
      <c r="F418" s="7">
        <v>2007</v>
      </c>
      <c r="G418" s="3" t="s">
        <v>2327</v>
      </c>
      <c r="H418" s="12" t="s">
        <v>2210</v>
      </c>
      <c r="I418" s="3" t="s">
        <v>1705</v>
      </c>
      <c r="J418" s="3" t="s">
        <v>582</v>
      </c>
    </row>
    <row r="419" spans="1:10" s="35" customFormat="1" ht="96" customHeight="1">
      <c r="A419" s="48"/>
      <c r="B419" s="12" t="s">
        <v>2277</v>
      </c>
      <c r="C419" s="12" t="s">
        <v>636</v>
      </c>
      <c r="D419" s="12" t="s">
        <v>2278</v>
      </c>
      <c r="E419" s="10">
        <v>18</v>
      </c>
      <c r="F419" s="10">
        <v>1998</v>
      </c>
      <c r="G419" s="12" t="s">
        <v>1092</v>
      </c>
      <c r="H419" s="12" t="s">
        <v>1840</v>
      </c>
      <c r="I419" s="12" t="s">
        <v>1705</v>
      </c>
      <c r="J419" s="41" t="s">
        <v>2184</v>
      </c>
    </row>
    <row r="420" spans="1:10" ht="33.75" customHeight="1">
      <c r="A420" s="48"/>
      <c r="B420" s="18" t="s">
        <v>1983</v>
      </c>
      <c r="C420" s="1" t="s">
        <v>1066</v>
      </c>
      <c r="D420" s="1"/>
      <c r="E420" s="2">
        <v>12</v>
      </c>
      <c r="F420" s="2">
        <v>2000</v>
      </c>
      <c r="G420" s="1" t="s">
        <v>1068</v>
      </c>
      <c r="H420" s="18" t="s">
        <v>1065</v>
      </c>
      <c r="I420" s="18" t="s">
        <v>1705</v>
      </c>
      <c r="J420" s="1" t="s">
        <v>602</v>
      </c>
    </row>
    <row r="421" spans="1:10" ht="71.25" customHeight="1">
      <c r="A421" s="48"/>
      <c r="B421" s="1" t="s">
        <v>637</v>
      </c>
      <c r="C421" s="1" t="s">
        <v>968</v>
      </c>
      <c r="D421" s="1" t="s">
        <v>830</v>
      </c>
      <c r="E421" s="2">
        <v>55</v>
      </c>
      <c r="F421" s="4">
        <v>1987</v>
      </c>
      <c r="G421" s="1" t="s">
        <v>969</v>
      </c>
      <c r="H421" s="12" t="s">
        <v>2392</v>
      </c>
      <c r="I421" s="1" t="s">
        <v>1705</v>
      </c>
      <c r="J421" s="3" t="s">
        <v>1175</v>
      </c>
    </row>
    <row r="422" spans="1:10" ht="67.5" customHeight="1">
      <c r="A422" s="48"/>
      <c r="B422" s="8" t="s">
        <v>1990</v>
      </c>
      <c r="C422" s="72" t="s">
        <v>1584</v>
      </c>
      <c r="D422" s="72"/>
      <c r="E422" s="7">
        <v>22</v>
      </c>
      <c r="F422" s="24">
        <v>2002</v>
      </c>
      <c r="G422" s="3" t="s">
        <v>2249</v>
      </c>
      <c r="H422" s="1" t="s">
        <v>1509</v>
      </c>
      <c r="I422" s="3" t="s">
        <v>1588</v>
      </c>
      <c r="J422" s="3" t="s">
        <v>621</v>
      </c>
    </row>
    <row r="423" spans="1:10" ht="66.75" customHeight="1">
      <c r="A423" s="48"/>
      <c r="B423" s="1" t="s">
        <v>159</v>
      </c>
      <c r="C423" s="8" t="s">
        <v>1543</v>
      </c>
      <c r="D423" s="8" t="s">
        <v>1544</v>
      </c>
      <c r="E423" s="11">
        <v>19</v>
      </c>
      <c r="F423" s="11">
        <v>2000</v>
      </c>
      <c r="G423" s="5" t="s">
        <v>1545</v>
      </c>
      <c r="H423" s="18" t="s">
        <v>2211</v>
      </c>
      <c r="I423" s="17" t="s">
        <v>1231</v>
      </c>
      <c r="J423" s="5"/>
    </row>
    <row r="424" spans="1:10" ht="33.75" customHeight="1">
      <c r="A424" s="48"/>
      <c r="B424" s="1" t="s">
        <v>917</v>
      </c>
      <c r="C424" s="1" t="s">
        <v>918</v>
      </c>
      <c r="D424" s="1" t="s">
        <v>814</v>
      </c>
      <c r="E424" s="2">
        <v>52</v>
      </c>
      <c r="F424" s="2">
        <v>1988</v>
      </c>
      <c r="G424" s="1" t="s">
        <v>919</v>
      </c>
      <c r="H424" s="12" t="s">
        <v>2392</v>
      </c>
      <c r="I424" s="1" t="s">
        <v>638</v>
      </c>
      <c r="J424" s="3"/>
    </row>
    <row r="425" spans="1:10" ht="33.75" customHeight="1">
      <c r="A425" s="48"/>
      <c r="B425" s="1" t="s">
        <v>472</v>
      </c>
      <c r="C425" s="1" t="s">
        <v>639</v>
      </c>
      <c r="D425" s="1" t="s">
        <v>814</v>
      </c>
      <c r="E425" s="2">
        <v>28</v>
      </c>
      <c r="F425" s="2">
        <v>1987</v>
      </c>
      <c r="G425" s="1" t="s">
        <v>1501</v>
      </c>
      <c r="H425" s="1" t="s">
        <v>1847</v>
      </c>
      <c r="I425" s="1" t="s">
        <v>240</v>
      </c>
      <c r="J425" s="3" t="s">
        <v>1614</v>
      </c>
    </row>
    <row r="426" spans="1:10" ht="33.75" customHeight="1">
      <c r="A426" s="48"/>
      <c r="B426" s="1" t="s">
        <v>475</v>
      </c>
      <c r="C426" s="1" t="s">
        <v>912</v>
      </c>
      <c r="D426" s="1" t="s">
        <v>1995</v>
      </c>
      <c r="E426" s="2">
        <v>25</v>
      </c>
      <c r="F426" s="2">
        <v>1997</v>
      </c>
      <c r="G426" s="1" t="s">
        <v>476</v>
      </c>
      <c r="H426" s="1" t="s">
        <v>1203</v>
      </c>
      <c r="I426" s="1" t="s">
        <v>477</v>
      </c>
      <c r="J426" s="3"/>
    </row>
    <row r="427" spans="1:10" ht="33.75" customHeight="1">
      <c r="A427" s="48"/>
      <c r="B427" s="3" t="s">
        <v>640</v>
      </c>
      <c r="C427" s="1" t="s">
        <v>641</v>
      </c>
      <c r="D427" s="1" t="s">
        <v>1499</v>
      </c>
      <c r="E427" s="2">
        <v>40</v>
      </c>
      <c r="F427" s="10">
        <v>1997</v>
      </c>
      <c r="G427" s="1" t="s">
        <v>1501</v>
      </c>
      <c r="H427" s="12" t="s">
        <v>642</v>
      </c>
      <c r="I427" s="1" t="s">
        <v>126</v>
      </c>
      <c r="J427" s="3"/>
    </row>
    <row r="428" spans="1:10" ht="33.75" customHeight="1">
      <c r="A428" s="48"/>
      <c r="B428" s="1" t="s">
        <v>2041</v>
      </c>
      <c r="C428" s="1" t="s">
        <v>127</v>
      </c>
      <c r="D428" s="1" t="s">
        <v>814</v>
      </c>
      <c r="E428" s="2">
        <v>54</v>
      </c>
      <c r="F428" s="2">
        <v>1999</v>
      </c>
      <c r="G428" s="1" t="s">
        <v>128</v>
      </c>
      <c r="H428" s="12" t="s">
        <v>1675</v>
      </c>
      <c r="I428" s="1" t="s">
        <v>1705</v>
      </c>
      <c r="J428" s="3" t="s">
        <v>2237</v>
      </c>
    </row>
    <row r="429" spans="1:10" ht="57.75" customHeight="1">
      <c r="A429" s="48"/>
      <c r="B429" s="12" t="s">
        <v>286</v>
      </c>
      <c r="C429" s="12" t="s">
        <v>287</v>
      </c>
      <c r="D429" s="12" t="s">
        <v>815</v>
      </c>
      <c r="E429" s="7">
        <v>35</v>
      </c>
      <c r="F429" s="7">
        <v>2004</v>
      </c>
      <c r="G429" s="16" t="s">
        <v>1092</v>
      </c>
      <c r="H429" s="12" t="s">
        <v>1840</v>
      </c>
      <c r="I429" s="16" t="s">
        <v>1705</v>
      </c>
      <c r="J429" s="16" t="s">
        <v>288</v>
      </c>
    </row>
    <row r="430" spans="1:10" ht="40.5" customHeight="1">
      <c r="A430" s="48"/>
      <c r="B430" s="44" t="s">
        <v>1395</v>
      </c>
      <c r="C430" s="72" t="s">
        <v>2287</v>
      </c>
      <c r="D430" s="72"/>
      <c r="E430" s="10">
        <v>36</v>
      </c>
      <c r="F430" s="10">
        <v>2006</v>
      </c>
      <c r="G430" s="12" t="s">
        <v>2254</v>
      </c>
      <c r="H430" s="12" t="s">
        <v>2392</v>
      </c>
      <c r="I430" s="12" t="s">
        <v>1513</v>
      </c>
      <c r="J430" s="41" t="s">
        <v>2062</v>
      </c>
    </row>
    <row r="431" spans="1:10" ht="33.75" customHeight="1">
      <c r="A431" s="48"/>
      <c r="B431" s="12" t="s">
        <v>1877</v>
      </c>
      <c r="C431" s="12" t="s">
        <v>1878</v>
      </c>
      <c r="D431" s="12" t="s">
        <v>1879</v>
      </c>
      <c r="E431" s="10">
        <v>12</v>
      </c>
      <c r="F431" s="10">
        <v>1995</v>
      </c>
      <c r="G431" s="12" t="s">
        <v>1092</v>
      </c>
      <c r="H431" s="12" t="s">
        <v>2392</v>
      </c>
      <c r="I431" s="12" t="s">
        <v>1705</v>
      </c>
      <c r="J431" s="3"/>
    </row>
    <row r="432" spans="1:10" ht="61.5" customHeight="1">
      <c r="A432" s="48"/>
      <c r="B432" s="5" t="s">
        <v>955</v>
      </c>
      <c r="C432" s="5" t="s">
        <v>1717</v>
      </c>
      <c r="D432" s="5" t="s">
        <v>1286</v>
      </c>
      <c r="E432" s="4">
        <v>10</v>
      </c>
      <c r="F432" s="4">
        <v>2002</v>
      </c>
      <c r="G432" s="5" t="s">
        <v>956</v>
      </c>
      <c r="H432" s="1" t="s">
        <v>2210</v>
      </c>
      <c r="I432" s="5" t="s">
        <v>1705</v>
      </c>
      <c r="J432" s="5" t="s">
        <v>2504</v>
      </c>
    </row>
    <row r="433" spans="1:10" ht="94.5" customHeight="1">
      <c r="A433" s="48"/>
      <c r="B433" s="8" t="s">
        <v>622</v>
      </c>
      <c r="C433" s="72" t="s">
        <v>1584</v>
      </c>
      <c r="D433" s="72"/>
      <c r="E433" s="7">
        <v>21</v>
      </c>
      <c r="F433" s="24">
        <v>2002</v>
      </c>
      <c r="G433" s="3" t="s">
        <v>1092</v>
      </c>
      <c r="H433" s="1" t="s">
        <v>1509</v>
      </c>
      <c r="I433" s="3" t="s">
        <v>1588</v>
      </c>
      <c r="J433" s="3" t="s">
        <v>760</v>
      </c>
    </row>
    <row r="434" spans="1:10" s="6" customFormat="1" ht="33.75" customHeight="1">
      <c r="A434" s="47"/>
      <c r="B434" s="12" t="s">
        <v>2255</v>
      </c>
      <c r="C434" s="72" t="s">
        <v>571</v>
      </c>
      <c r="D434" s="72"/>
      <c r="E434" s="10">
        <v>50</v>
      </c>
      <c r="F434" s="10">
        <v>1999</v>
      </c>
      <c r="G434" s="12" t="s">
        <v>1092</v>
      </c>
      <c r="H434" s="12" t="s">
        <v>2392</v>
      </c>
      <c r="I434" s="12" t="s">
        <v>1705</v>
      </c>
      <c r="J434" s="41" t="s">
        <v>572</v>
      </c>
    </row>
    <row r="435" spans="1:10" ht="71.25" customHeight="1">
      <c r="A435" s="48"/>
      <c r="B435" s="1" t="s">
        <v>1866</v>
      </c>
      <c r="C435" s="72" t="s">
        <v>1396</v>
      </c>
      <c r="D435" s="72"/>
      <c r="E435" s="2">
        <v>55</v>
      </c>
      <c r="F435" s="2">
        <v>1993</v>
      </c>
      <c r="G435" s="1" t="s">
        <v>1867</v>
      </c>
      <c r="H435" s="12" t="s">
        <v>1840</v>
      </c>
      <c r="I435" s="1" t="s">
        <v>2317</v>
      </c>
      <c r="J435" s="1" t="s">
        <v>1301</v>
      </c>
    </row>
    <row r="436" spans="1:10" ht="70.5" customHeight="1">
      <c r="A436" s="48"/>
      <c r="B436" s="3" t="s">
        <v>757</v>
      </c>
      <c r="C436" s="72" t="s">
        <v>2459</v>
      </c>
      <c r="D436" s="72"/>
      <c r="E436" s="10">
        <v>76</v>
      </c>
      <c r="F436" s="10">
        <v>1995</v>
      </c>
      <c r="G436" s="3" t="s">
        <v>1945</v>
      </c>
      <c r="H436" s="1" t="s">
        <v>1509</v>
      </c>
      <c r="I436" s="3" t="s">
        <v>240</v>
      </c>
      <c r="J436" s="3" t="s">
        <v>2151</v>
      </c>
    </row>
    <row r="437" spans="1:10" ht="54.75" customHeight="1">
      <c r="A437" s="48"/>
      <c r="B437" s="3" t="s">
        <v>2158</v>
      </c>
      <c r="C437" s="3" t="s">
        <v>603</v>
      </c>
      <c r="D437" s="3" t="s">
        <v>2443</v>
      </c>
      <c r="E437" s="10">
        <v>32</v>
      </c>
      <c r="F437" s="10">
        <v>1993</v>
      </c>
      <c r="G437" s="3" t="s">
        <v>604</v>
      </c>
      <c r="H437" s="12" t="s">
        <v>2392</v>
      </c>
      <c r="I437" s="3" t="s">
        <v>659</v>
      </c>
      <c r="J437" s="5" t="s">
        <v>2256</v>
      </c>
    </row>
    <row r="438" spans="1:10" ht="66.75" customHeight="1">
      <c r="A438" s="48"/>
      <c r="B438" s="3" t="s">
        <v>1363</v>
      </c>
      <c r="C438" s="3" t="s">
        <v>603</v>
      </c>
      <c r="D438" s="3" t="s">
        <v>2443</v>
      </c>
      <c r="E438" s="10">
        <v>30</v>
      </c>
      <c r="F438" s="10">
        <v>1999</v>
      </c>
      <c r="G438" s="3" t="s">
        <v>1364</v>
      </c>
      <c r="H438" s="1" t="s">
        <v>2210</v>
      </c>
      <c r="I438" s="3" t="s">
        <v>511</v>
      </c>
      <c r="J438" s="5" t="s">
        <v>1333</v>
      </c>
    </row>
    <row r="439" spans="1:10" ht="42" customHeight="1">
      <c r="A439" s="48"/>
      <c r="B439" s="3" t="s">
        <v>1118</v>
      </c>
      <c r="C439" s="3" t="s">
        <v>1119</v>
      </c>
      <c r="D439" s="3" t="s">
        <v>2443</v>
      </c>
      <c r="E439" s="10">
        <v>33</v>
      </c>
      <c r="F439" s="10">
        <v>1993</v>
      </c>
      <c r="G439" s="3" t="s">
        <v>2043</v>
      </c>
      <c r="H439" s="12" t="s">
        <v>2392</v>
      </c>
      <c r="I439" s="3" t="s">
        <v>713</v>
      </c>
      <c r="J439" s="3" t="s">
        <v>1623</v>
      </c>
    </row>
    <row r="440" spans="1:10" s="6" customFormat="1" ht="57" customHeight="1">
      <c r="A440" s="47"/>
      <c r="B440" s="12" t="s">
        <v>1674</v>
      </c>
      <c r="C440" s="72" t="s">
        <v>368</v>
      </c>
      <c r="D440" s="72"/>
      <c r="E440" s="10">
        <v>27</v>
      </c>
      <c r="F440" s="10">
        <v>2004</v>
      </c>
      <c r="G440" s="12" t="s">
        <v>1092</v>
      </c>
      <c r="H440" s="12" t="s">
        <v>2392</v>
      </c>
      <c r="I440" s="12" t="s">
        <v>1705</v>
      </c>
      <c r="J440" s="3"/>
    </row>
    <row r="441" spans="1:10" s="6" customFormat="1" ht="69.75" customHeight="1">
      <c r="A441" s="47"/>
      <c r="B441" s="3" t="s">
        <v>1551</v>
      </c>
      <c r="C441" s="3" t="s">
        <v>603</v>
      </c>
      <c r="D441" s="3" t="s">
        <v>2443</v>
      </c>
      <c r="E441" s="10">
        <v>38</v>
      </c>
      <c r="F441" s="10">
        <v>2000</v>
      </c>
      <c r="G441" s="3" t="s">
        <v>1552</v>
      </c>
      <c r="H441" s="12" t="s">
        <v>2392</v>
      </c>
      <c r="I441" s="3" t="s">
        <v>511</v>
      </c>
      <c r="J441" s="3" t="s">
        <v>2294</v>
      </c>
    </row>
    <row r="442" spans="1:10" s="25" customFormat="1" ht="48.75" customHeight="1">
      <c r="A442" s="49"/>
      <c r="B442" s="3" t="s">
        <v>1810</v>
      </c>
      <c r="C442" s="3" t="s">
        <v>2022</v>
      </c>
      <c r="D442" s="3" t="s">
        <v>2446</v>
      </c>
      <c r="E442" s="7">
        <v>42</v>
      </c>
      <c r="F442" s="7">
        <v>2004</v>
      </c>
      <c r="G442" s="3" t="s">
        <v>1811</v>
      </c>
      <c r="H442" s="12" t="s">
        <v>2392</v>
      </c>
      <c r="I442" s="15" t="s">
        <v>1705</v>
      </c>
      <c r="J442" s="15"/>
    </row>
    <row r="443" spans="1:10" s="6" customFormat="1" ht="51.75" customHeight="1">
      <c r="A443" s="47"/>
      <c r="B443" s="3" t="s">
        <v>358</v>
      </c>
      <c r="C443" s="3" t="s">
        <v>359</v>
      </c>
      <c r="D443" s="3" t="s">
        <v>360</v>
      </c>
      <c r="E443" s="10">
        <v>30</v>
      </c>
      <c r="F443" s="10">
        <v>1998</v>
      </c>
      <c r="G443" s="3" t="s">
        <v>361</v>
      </c>
      <c r="H443" s="1" t="s">
        <v>2210</v>
      </c>
      <c r="I443" s="3" t="s">
        <v>1705</v>
      </c>
      <c r="J443" s="3" t="s">
        <v>362</v>
      </c>
    </row>
    <row r="444" spans="1:10" ht="51.75" customHeight="1">
      <c r="A444" s="48"/>
      <c r="B444" s="1" t="s">
        <v>133</v>
      </c>
      <c r="C444" s="1" t="s">
        <v>1812</v>
      </c>
      <c r="D444" s="1" t="s">
        <v>814</v>
      </c>
      <c r="E444" s="2">
        <v>36</v>
      </c>
      <c r="F444" s="2">
        <v>1989</v>
      </c>
      <c r="G444" s="1" t="s">
        <v>134</v>
      </c>
      <c r="H444" s="1" t="s">
        <v>1813</v>
      </c>
      <c r="I444" s="1" t="s">
        <v>2299</v>
      </c>
      <c r="J444" s="3" t="s">
        <v>1814</v>
      </c>
    </row>
    <row r="445" spans="1:10" ht="33.75" customHeight="1">
      <c r="A445" s="48"/>
      <c r="B445" s="12" t="s">
        <v>1874</v>
      </c>
      <c r="C445" s="12" t="s">
        <v>1875</v>
      </c>
      <c r="D445" s="12" t="s">
        <v>1876</v>
      </c>
      <c r="E445" s="10">
        <v>15</v>
      </c>
      <c r="F445" s="10">
        <v>1995</v>
      </c>
      <c r="G445" s="12" t="s">
        <v>1092</v>
      </c>
      <c r="H445" s="12" t="s">
        <v>2392</v>
      </c>
      <c r="I445" s="12" t="s">
        <v>1705</v>
      </c>
      <c r="J445" s="3"/>
    </row>
    <row r="446" spans="1:10" ht="43.5" customHeight="1">
      <c r="A446" s="47"/>
      <c r="B446" s="3" t="s">
        <v>1104</v>
      </c>
      <c r="C446" s="3" t="s">
        <v>359</v>
      </c>
      <c r="D446" s="3" t="s">
        <v>360</v>
      </c>
      <c r="E446" s="10">
        <v>30</v>
      </c>
      <c r="F446" s="10">
        <v>1999</v>
      </c>
      <c r="G446" s="3" t="s">
        <v>361</v>
      </c>
      <c r="H446" s="1" t="s">
        <v>2210</v>
      </c>
      <c r="I446" s="3" t="s">
        <v>1705</v>
      </c>
      <c r="J446" s="3" t="s">
        <v>1105</v>
      </c>
    </row>
    <row r="447" spans="1:10" ht="43.5" customHeight="1">
      <c r="A447" s="47"/>
      <c r="B447" s="12" t="s">
        <v>1747</v>
      </c>
      <c r="C447" s="12" t="s">
        <v>1748</v>
      </c>
      <c r="D447" s="12" t="s">
        <v>30</v>
      </c>
      <c r="E447" s="10">
        <v>21</v>
      </c>
      <c r="F447" s="65">
        <v>1997</v>
      </c>
      <c r="G447" s="12" t="s">
        <v>146</v>
      </c>
      <c r="H447" s="12" t="s">
        <v>2211</v>
      </c>
      <c r="I447" s="12" t="s">
        <v>1914</v>
      </c>
      <c r="J447" s="12" t="s">
        <v>838</v>
      </c>
    </row>
    <row r="448" spans="1:10" ht="55.5" customHeight="1">
      <c r="A448" s="48"/>
      <c r="B448" s="1" t="s">
        <v>863</v>
      </c>
      <c r="C448" s="72" t="s">
        <v>1397</v>
      </c>
      <c r="D448" s="72"/>
      <c r="E448" s="2">
        <v>22</v>
      </c>
      <c r="F448" s="11">
        <v>1999</v>
      </c>
      <c r="G448" s="1" t="s">
        <v>300</v>
      </c>
      <c r="H448" s="18" t="s">
        <v>2211</v>
      </c>
      <c r="I448" s="12" t="s">
        <v>2299</v>
      </c>
      <c r="J448" s="1"/>
    </row>
    <row r="449" spans="1:10" ht="60" customHeight="1">
      <c r="A449" s="48"/>
      <c r="B449" s="1" t="s">
        <v>1475</v>
      </c>
      <c r="C449" s="72" t="s">
        <v>1277</v>
      </c>
      <c r="D449" s="72"/>
      <c r="E449" s="2">
        <v>110</v>
      </c>
      <c r="F449" s="2">
        <v>2001</v>
      </c>
      <c r="G449" s="1" t="s">
        <v>529</v>
      </c>
      <c r="H449" s="1" t="s">
        <v>1847</v>
      </c>
      <c r="I449" s="1" t="s">
        <v>2299</v>
      </c>
      <c r="J449" s="3" t="s">
        <v>1</v>
      </c>
    </row>
    <row r="450" spans="1:10" ht="61.5" customHeight="1">
      <c r="A450" s="48"/>
      <c r="B450" s="1" t="s">
        <v>2389</v>
      </c>
      <c r="C450" s="72" t="s">
        <v>1704</v>
      </c>
      <c r="D450" s="72"/>
      <c r="E450" s="2">
        <v>53</v>
      </c>
      <c r="F450" s="2">
        <v>1996</v>
      </c>
      <c r="G450" s="1" t="s">
        <v>2390</v>
      </c>
      <c r="H450" s="12" t="s">
        <v>1840</v>
      </c>
      <c r="I450" s="1" t="s">
        <v>2317</v>
      </c>
      <c r="J450" s="3" t="s">
        <v>1043</v>
      </c>
    </row>
    <row r="451" spans="1:10" s="19" customFormat="1" ht="38.25" customHeight="1">
      <c r="A451" s="49"/>
      <c r="B451" s="12" t="s">
        <v>2344</v>
      </c>
      <c r="C451" s="72" t="s">
        <v>1398</v>
      </c>
      <c r="D451" s="72"/>
      <c r="E451" s="10">
        <v>30</v>
      </c>
      <c r="F451" s="10">
        <v>2003</v>
      </c>
      <c r="G451" s="12" t="s">
        <v>1815</v>
      </c>
      <c r="H451" s="12" t="s">
        <v>2392</v>
      </c>
      <c r="I451" s="12" t="s">
        <v>1705</v>
      </c>
      <c r="J451" s="41" t="s">
        <v>2345</v>
      </c>
    </row>
    <row r="452" spans="1:10" ht="46.5" customHeight="1">
      <c r="A452" s="48"/>
      <c r="B452" s="12" t="s">
        <v>1762</v>
      </c>
      <c r="C452" s="72" t="s">
        <v>1763</v>
      </c>
      <c r="D452" s="72"/>
      <c r="E452" s="10">
        <v>20</v>
      </c>
      <c r="F452" s="10">
        <v>2002</v>
      </c>
      <c r="G452" s="12" t="s">
        <v>2074</v>
      </c>
      <c r="H452" s="1" t="s">
        <v>2210</v>
      </c>
      <c r="I452" s="12" t="s">
        <v>1705</v>
      </c>
      <c r="J452" s="41" t="s">
        <v>2075</v>
      </c>
    </row>
    <row r="453" spans="1:10" ht="39.75" customHeight="1">
      <c r="A453" s="48"/>
      <c r="B453" s="12" t="s">
        <v>2076</v>
      </c>
      <c r="C453" s="72" t="s">
        <v>1763</v>
      </c>
      <c r="D453" s="72"/>
      <c r="E453" s="10">
        <v>20</v>
      </c>
      <c r="F453" s="10">
        <v>2002</v>
      </c>
      <c r="G453" s="12" t="s">
        <v>2074</v>
      </c>
      <c r="H453" s="1" t="s">
        <v>2210</v>
      </c>
      <c r="I453" s="12" t="s">
        <v>1705</v>
      </c>
      <c r="J453" s="41" t="s">
        <v>2075</v>
      </c>
    </row>
    <row r="454" spans="1:10" ht="39.75" customHeight="1">
      <c r="A454" s="48"/>
      <c r="B454" s="12" t="s">
        <v>2077</v>
      </c>
      <c r="C454" s="72" t="s">
        <v>1763</v>
      </c>
      <c r="D454" s="72"/>
      <c r="E454" s="10">
        <v>20</v>
      </c>
      <c r="F454" s="10">
        <v>2002</v>
      </c>
      <c r="G454" s="12" t="s">
        <v>2074</v>
      </c>
      <c r="H454" s="1" t="s">
        <v>2210</v>
      </c>
      <c r="I454" s="12" t="s">
        <v>1705</v>
      </c>
      <c r="J454" s="41" t="s">
        <v>2075</v>
      </c>
    </row>
    <row r="455" spans="1:10" ht="39.75" customHeight="1">
      <c r="A455" s="48"/>
      <c r="B455" s="12" t="s">
        <v>2145</v>
      </c>
      <c r="C455" s="72" t="s">
        <v>1763</v>
      </c>
      <c r="D455" s="72"/>
      <c r="E455" s="10">
        <v>20</v>
      </c>
      <c r="F455" s="10">
        <v>2002</v>
      </c>
      <c r="G455" s="12" t="s">
        <v>2074</v>
      </c>
      <c r="H455" s="1" t="s">
        <v>2210</v>
      </c>
      <c r="I455" s="12" t="s">
        <v>1705</v>
      </c>
      <c r="J455" s="41" t="s">
        <v>2075</v>
      </c>
    </row>
    <row r="456" spans="1:10" ht="54" customHeight="1">
      <c r="A456" s="48"/>
      <c r="B456" s="12" t="s">
        <v>2185</v>
      </c>
      <c r="C456" s="12" t="s">
        <v>2186</v>
      </c>
      <c r="D456" s="12" t="s">
        <v>2080</v>
      </c>
      <c r="E456" s="10">
        <v>16</v>
      </c>
      <c r="F456" s="10">
        <v>2004</v>
      </c>
      <c r="G456" s="12" t="s">
        <v>2074</v>
      </c>
      <c r="H456" s="12" t="s">
        <v>2392</v>
      </c>
      <c r="I456" s="12" t="s">
        <v>1705</v>
      </c>
      <c r="J456" s="41"/>
    </row>
    <row r="457" spans="1:10" ht="48.75" customHeight="1">
      <c r="A457" s="48"/>
      <c r="B457" s="12" t="s">
        <v>573</v>
      </c>
      <c r="C457" s="72" t="s">
        <v>998</v>
      </c>
      <c r="D457" s="72"/>
      <c r="E457" s="10">
        <v>22</v>
      </c>
      <c r="F457" s="10">
        <v>2004</v>
      </c>
      <c r="G457" s="12" t="s">
        <v>1092</v>
      </c>
      <c r="H457" s="12" t="s">
        <v>2392</v>
      </c>
      <c r="I457" s="12" t="s">
        <v>1705</v>
      </c>
      <c r="J457" s="41" t="s">
        <v>2237</v>
      </c>
    </row>
    <row r="458" spans="1:10" ht="48.75" customHeight="1">
      <c r="A458" s="48"/>
      <c r="B458" s="12" t="s">
        <v>47</v>
      </c>
      <c r="C458" s="72" t="s">
        <v>998</v>
      </c>
      <c r="D458" s="72"/>
      <c r="E458" s="10">
        <v>22</v>
      </c>
      <c r="F458" s="10">
        <v>2004</v>
      </c>
      <c r="G458" s="12" t="s">
        <v>1092</v>
      </c>
      <c r="H458" s="12" t="s">
        <v>2392</v>
      </c>
      <c r="I458" s="12" t="s">
        <v>1705</v>
      </c>
      <c r="J458" s="41" t="s">
        <v>2237</v>
      </c>
    </row>
    <row r="459" spans="1:10" ht="48.75" customHeight="1">
      <c r="A459" s="48"/>
      <c r="B459" s="12" t="s">
        <v>48</v>
      </c>
      <c r="C459" s="72" t="s">
        <v>998</v>
      </c>
      <c r="D459" s="72"/>
      <c r="E459" s="10">
        <v>22</v>
      </c>
      <c r="F459" s="10">
        <v>2004</v>
      </c>
      <c r="G459" s="12" t="s">
        <v>1092</v>
      </c>
      <c r="H459" s="12" t="s">
        <v>2392</v>
      </c>
      <c r="I459" s="12" t="s">
        <v>1705</v>
      </c>
      <c r="J459" s="41" t="s">
        <v>2237</v>
      </c>
    </row>
    <row r="460" spans="1:10" ht="33.75" customHeight="1">
      <c r="A460" s="48"/>
      <c r="B460" s="1" t="s">
        <v>601</v>
      </c>
      <c r="C460" s="72" t="s">
        <v>1399</v>
      </c>
      <c r="D460" s="72"/>
      <c r="E460" s="2">
        <v>28</v>
      </c>
      <c r="F460" s="11">
        <v>2000</v>
      </c>
      <c r="G460" s="1" t="s">
        <v>609</v>
      </c>
      <c r="H460" s="18" t="s">
        <v>2211</v>
      </c>
      <c r="I460" s="12" t="s">
        <v>1705</v>
      </c>
      <c r="J460" s="1" t="s">
        <v>610</v>
      </c>
    </row>
    <row r="461" spans="1:10" s="6" customFormat="1" ht="57" customHeight="1">
      <c r="A461" s="47"/>
      <c r="B461" s="12" t="s">
        <v>1946</v>
      </c>
      <c r="C461" s="72" t="s">
        <v>685</v>
      </c>
      <c r="D461" s="72"/>
      <c r="E461" s="10">
        <v>49</v>
      </c>
      <c r="F461" s="10">
        <v>2001</v>
      </c>
      <c r="G461" s="12" t="s">
        <v>1092</v>
      </c>
      <c r="H461" s="1" t="s">
        <v>2210</v>
      </c>
      <c r="I461" s="12" t="s">
        <v>1705</v>
      </c>
      <c r="J461" s="1"/>
    </row>
    <row r="462" spans="1:11" ht="57" customHeight="1">
      <c r="A462" s="47"/>
      <c r="B462" s="12" t="s">
        <v>1947</v>
      </c>
      <c r="C462" s="72" t="s">
        <v>685</v>
      </c>
      <c r="D462" s="72"/>
      <c r="E462" s="10">
        <v>48</v>
      </c>
      <c r="F462" s="10">
        <v>2001</v>
      </c>
      <c r="G462" s="12" t="s">
        <v>1092</v>
      </c>
      <c r="H462" s="1" t="s">
        <v>2210</v>
      </c>
      <c r="I462" s="12" t="s">
        <v>1705</v>
      </c>
      <c r="J462" s="1"/>
      <c r="K462" s="6"/>
    </row>
    <row r="463" spans="1:10" ht="33.75" customHeight="1">
      <c r="A463" s="48"/>
      <c r="B463" s="1" t="s">
        <v>2180</v>
      </c>
      <c r="C463" s="72" t="s">
        <v>1704</v>
      </c>
      <c r="D463" s="72"/>
      <c r="E463" s="2">
        <v>50</v>
      </c>
      <c r="F463" s="2">
        <v>1991</v>
      </c>
      <c r="G463" s="1" t="s">
        <v>2181</v>
      </c>
      <c r="H463" s="12" t="s">
        <v>1849</v>
      </c>
      <c r="I463" s="1" t="s">
        <v>1370</v>
      </c>
      <c r="J463" s="3" t="s">
        <v>2182</v>
      </c>
    </row>
    <row r="464" spans="1:10" ht="57.75" customHeight="1">
      <c r="A464" s="48"/>
      <c r="B464" s="1" t="s">
        <v>2183</v>
      </c>
      <c r="C464" s="72" t="s">
        <v>1400</v>
      </c>
      <c r="D464" s="72"/>
      <c r="E464" s="2">
        <v>36</v>
      </c>
      <c r="F464" s="2">
        <v>1998</v>
      </c>
      <c r="G464" s="1" t="s">
        <v>1040</v>
      </c>
      <c r="H464" s="12" t="s">
        <v>1840</v>
      </c>
      <c r="I464" s="1" t="s">
        <v>2299</v>
      </c>
      <c r="J464" s="3" t="s">
        <v>1041</v>
      </c>
    </row>
    <row r="465" spans="1:10" ht="39.75" customHeight="1">
      <c r="A465" s="48"/>
      <c r="B465" s="1" t="s">
        <v>1350</v>
      </c>
      <c r="C465" s="72" t="s">
        <v>830</v>
      </c>
      <c r="D465" s="72"/>
      <c r="E465" s="2">
        <v>21</v>
      </c>
      <c r="F465" s="4">
        <v>1997</v>
      </c>
      <c r="G465" s="1" t="s">
        <v>804</v>
      </c>
      <c r="H465" s="12" t="s">
        <v>2392</v>
      </c>
      <c r="I465" s="1" t="s">
        <v>2317</v>
      </c>
      <c r="J465" s="3" t="s">
        <v>742</v>
      </c>
    </row>
    <row r="466" spans="1:10" ht="69.75" customHeight="1">
      <c r="A466" s="48"/>
      <c r="B466" s="3" t="s">
        <v>1689</v>
      </c>
      <c r="C466" s="3" t="s">
        <v>603</v>
      </c>
      <c r="D466" s="3" t="s">
        <v>2443</v>
      </c>
      <c r="E466" s="10">
        <v>33</v>
      </c>
      <c r="F466" s="10">
        <v>1995</v>
      </c>
      <c r="G466" s="3" t="s">
        <v>1690</v>
      </c>
      <c r="H466" s="12" t="s">
        <v>2392</v>
      </c>
      <c r="I466" s="3" t="s">
        <v>511</v>
      </c>
      <c r="J466" s="3" t="s">
        <v>1250</v>
      </c>
    </row>
    <row r="467" spans="1:10" ht="43.5" customHeight="1">
      <c r="A467" s="48"/>
      <c r="B467" s="1" t="s">
        <v>2391</v>
      </c>
      <c r="C467" s="72" t="s">
        <v>1401</v>
      </c>
      <c r="D467" s="72"/>
      <c r="E467" s="2">
        <v>28</v>
      </c>
      <c r="F467" s="2">
        <v>2006</v>
      </c>
      <c r="G467" s="1" t="s">
        <v>1816</v>
      </c>
      <c r="H467" s="1" t="s">
        <v>1813</v>
      </c>
      <c r="I467" s="1" t="s">
        <v>2299</v>
      </c>
      <c r="J467" s="3" t="s">
        <v>1975</v>
      </c>
    </row>
    <row r="468" spans="1:10" ht="57.75" customHeight="1">
      <c r="A468" s="48"/>
      <c r="B468" s="1" t="s">
        <v>1697</v>
      </c>
      <c r="C468" s="72" t="s">
        <v>1704</v>
      </c>
      <c r="D468" s="72"/>
      <c r="E468" s="2">
        <v>18</v>
      </c>
      <c r="F468" s="4">
        <v>1990</v>
      </c>
      <c r="G468" s="1" t="s">
        <v>1698</v>
      </c>
      <c r="H468" s="1" t="s">
        <v>2064</v>
      </c>
      <c r="I468" s="1" t="s">
        <v>2299</v>
      </c>
      <c r="J468" s="8" t="s">
        <v>78</v>
      </c>
    </row>
    <row r="469" spans="1:10" ht="74.25" customHeight="1">
      <c r="A469" s="48"/>
      <c r="B469" s="3" t="s">
        <v>2248</v>
      </c>
      <c r="C469" s="3" t="s">
        <v>603</v>
      </c>
      <c r="D469" s="3" t="s">
        <v>2443</v>
      </c>
      <c r="E469" s="10">
        <v>32</v>
      </c>
      <c r="F469" s="10">
        <v>1994</v>
      </c>
      <c r="G469" s="3" t="s">
        <v>2165</v>
      </c>
      <c r="H469" s="1" t="s">
        <v>2210</v>
      </c>
      <c r="I469" s="3" t="s">
        <v>511</v>
      </c>
      <c r="J469" s="3" t="s">
        <v>1268</v>
      </c>
    </row>
    <row r="470" spans="1:10" ht="33.75" customHeight="1">
      <c r="A470" s="48"/>
      <c r="B470" s="1" t="s">
        <v>1817</v>
      </c>
      <c r="C470" s="1" t="s">
        <v>814</v>
      </c>
      <c r="D470" s="1"/>
      <c r="E470" s="2">
        <v>40</v>
      </c>
      <c r="F470" s="2">
        <v>2000</v>
      </c>
      <c r="G470" s="1" t="s">
        <v>1818</v>
      </c>
      <c r="H470" s="12" t="s">
        <v>1687</v>
      </c>
      <c r="I470" s="1" t="s">
        <v>1639</v>
      </c>
      <c r="J470" s="3" t="s">
        <v>236</v>
      </c>
    </row>
    <row r="471" spans="1:10" ht="52.5" customHeight="1">
      <c r="A471" s="48"/>
      <c r="B471" s="1" t="s">
        <v>2375</v>
      </c>
      <c r="C471" s="1" t="s">
        <v>1819</v>
      </c>
      <c r="D471" s="1" t="s">
        <v>814</v>
      </c>
      <c r="E471" s="2">
        <v>40</v>
      </c>
      <c r="F471" s="2">
        <v>1993</v>
      </c>
      <c r="G471" s="1" t="s">
        <v>2377</v>
      </c>
      <c r="H471" s="1" t="s">
        <v>1848</v>
      </c>
      <c r="I471" s="1" t="s">
        <v>2317</v>
      </c>
      <c r="J471" s="3"/>
    </row>
    <row r="472" spans="1:10" s="21" customFormat="1" ht="48.75" customHeight="1">
      <c r="A472" s="52"/>
      <c r="B472" s="8" t="s">
        <v>490</v>
      </c>
      <c r="C472" s="8" t="s">
        <v>1457</v>
      </c>
      <c r="D472" s="8" t="s">
        <v>2387</v>
      </c>
      <c r="E472" s="11">
        <v>54</v>
      </c>
      <c r="F472" s="11">
        <v>1991</v>
      </c>
      <c r="G472" s="8" t="s">
        <v>491</v>
      </c>
      <c r="H472" s="12" t="s">
        <v>1820</v>
      </c>
      <c r="I472" s="8" t="s">
        <v>1705</v>
      </c>
      <c r="J472" s="8"/>
    </row>
    <row r="473" spans="1:10" ht="33.75" customHeight="1">
      <c r="A473" s="51"/>
      <c r="B473" s="1" t="s">
        <v>2220</v>
      </c>
      <c r="C473" s="1" t="s">
        <v>2102</v>
      </c>
      <c r="D473" s="1" t="s">
        <v>2441</v>
      </c>
      <c r="E473" s="2">
        <v>34</v>
      </c>
      <c r="F473" s="2">
        <v>1999</v>
      </c>
      <c r="G473" s="1" t="s">
        <v>2221</v>
      </c>
      <c r="H473" s="12" t="s">
        <v>2392</v>
      </c>
      <c r="I473" s="1" t="s">
        <v>2162</v>
      </c>
      <c r="J473" s="3"/>
    </row>
    <row r="474" spans="1:10" ht="33.75" customHeight="1">
      <c r="A474" s="51"/>
      <c r="B474" s="1" t="s">
        <v>2032</v>
      </c>
      <c r="C474" s="1" t="s">
        <v>2033</v>
      </c>
      <c r="D474" s="1" t="s">
        <v>814</v>
      </c>
      <c r="E474" s="2">
        <v>54</v>
      </c>
      <c r="F474" s="2">
        <v>1986</v>
      </c>
      <c r="G474" s="1" t="s">
        <v>2034</v>
      </c>
      <c r="H474" s="12" t="s">
        <v>1039</v>
      </c>
      <c r="I474" s="1" t="s">
        <v>1309</v>
      </c>
      <c r="J474" s="1" t="s">
        <v>2031</v>
      </c>
    </row>
    <row r="475" spans="1:10" ht="33.75" customHeight="1">
      <c r="A475" s="51"/>
      <c r="B475" s="1" t="s">
        <v>2035</v>
      </c>
      <c r="C475" s="1" t="s">
        <v>1821</v>
      </c>
      <c r="D475" s="1" t="s">
        <v>2036</v>
      </c>
      <c r="E475" s="2">
        <v>53</v>
      </c>
      <c r="F475" s="2">
        <v>1998</v>
      </c>
      <c r="G475" s="1" t="s">
        <v>2161</v>
      </c>
      <c r="H475" s="12" t="s">
        <v>1822</v>
      </c>
      <c r="I475" s="1" t="s">
        <v>2162</v>
      </c>
      <c r="J475" s="1" t="s">
        <v>1823</v>
      </c>
    </row>
    <row r="476" spans="1:10" ht="33.75" customHeight="1">
      <c r="A476" s="51"/>
      <c r="B476" s="1" t="s">
        <v>2163</v>
      </c>
      <c r="C476" s="1" t="s">
        <v>1824</v>
      </c>
      <c r="D476" s="1" t="s">
        <v>814</v>
      </c>
      <c r="E476" s="2">
        <v>41</v>
      </c>
      <c r="F476" s="2">
        <v>1993</v>
      </c>
      <c r="G476" s="1" t="s">
        <v>2034</v>
      </c>
      <c r="H476" s="12" t="s">
        <v>1822</v>
      </c>
      <c r="I476" s="1" t="s">
        <v>1706</v>
      </c>
      <c r="J476" s="1" t="s">
        <v>1707</v>
      </c>
    </row>
    <row r="477" spans="1:10" ht="33.75" customHeight="1">
      <c r="A477" s="51"/>
      <c r="B477" s="1" t="s">
        <v>2365</v>
      </c>
      <c r="C477" s="1" t="s">
        <v>1825</v>
      </c>
      <c r="D477" s="1" t="s">
        <v>814</v>
      </c>
      <c r="E477" s="2">
        <v>50</v>
      </c>
      <c r="F477" s="2">
        <v>1991</v>
      </c>
      <c r="G477" s="1" t="s">
        <v>2366</v>
      </c>
      <c r="H477" s="12" t="s">
        <v>1849</v>
      </c>
      <c r="I477" s="1" t="s">
        <v>638</v>
      </c>
      <c r="J477" s="1" t="s">
        <v>2031</v>
      </c>
    </row>
    <row r="478" spans="1:10" ht="33.75" customHeight="1">
      <c r="A478" s="51"/>
      <c r="B478" s="1" t="s">
        <v>2367</v>
      </c>
      <c r="C478" s="1" t="s">
        <v>1826</v>
      </c>
      <c r="D478" s="1" t="s">
        <v>814</v>
      </c>
      <c r="E478" s="2">
        <v>55</v>
      </c>
      <c r="F478" s="2">
        <v>1986</v>
      </c>
      <c r="G478" s="1" t="s">
        <v>2368</v>
      </c>
      <c r="H478" s="12" t="s">
        <v>1849</v>
      </c>
      <c r="I478" s="1" t="s">
        <v>638</v>
      </c>
      <c r="J478" s="3"/>
    </row>
    <row r="479" spans="1:10" ht="33.75" customHeight="1">
      <c r="A479" s="51"/>
      <c r="B479" s="1" t="s">
        <v>2369</v>
      </c>
      <c r="C479" s="1" t="s">
        <v>1827</v>
      </c>
      <c r="D479" s="1" t="s">
        <v>814</v>
      </c>
      <c r="E479" s="2">
        <v>50</v>
      </c>
      <c r="F479" s="2">
        <v>1985</v>
      </c>
      <c r="G479" s="1" t="s">
        <v>2370</v>
      </c>
      <c r="H479" s="12" t="s">
        <v>1849</v>
      </c>
      <c r="I479" s="1" t="s">
        <v>638</v>
      </c>
      <c r="J479" s="3"/>
    </row>
    <row r="480" spans="1:10" s="21" customFormat="1" ht="33.75" customHeight="1">
      <c r="A480" s="51"/>
      <c r="B480" s="8" t="s">
        <v>492</v>
      </c>
      <c r="C480" s="8" t="s">
        <v>2363</v>
      </c>
      <c r="D480" s="8" t="s">
        <v>2387</v>
      </c>
      <c r="E480" s="11">
        <v>30</v>
      </c>
      <c r="F480" s="11">
        <v>1993</v>
      </c>
      <c r="G480" s="8" t="s">
        <v>2405</v>
      </c>
      <c r="H480" s="12" t="s">
        <v>1828</v>
      </c>
      <c r="I480" s="8" t="s">
        <v>1705</v>
      </c>
      <c r="J480" s="8"/>
    </row>
    <row r="481" spans="1:10" ht="33.75" customHeight="1">
      <c r="A481" s="51"/>
      <c r="B481" s="1" t="s">
        <v>2371</v>
      </c>
      <c r="C481" s="1" t="s">
        <v>2372</v>
      </c>
      <c r="D481" s="1" t="s">
        <v>296</v>
      </c>
      <c r="E481" s="2">
        <v>28</v>
      </c>
      <c r="F481" s="4">
        <v>2001</v>
      </c>
      <c r="G481" s="1" t="s">
        <v>297</v>
      </c>
      <c r="H481" s="12" t="s">
        <v>2056</v>
      </c>
      <c r="I481" s="1" t="s">
        <v>1705</v>
      </c>
      <c r="J481" s="3" t="s">
        <v>1536</v>
      </c>
    </row>
    <row r="482" spans="1:10" ht="33.75" customHeight="1">
      <c r="A482" s="51"/>
      <c r="B482" s="1" t="s">
        <v>1537</v>
      </c>
      <c r="C482" s="1" t="s">
        <v>1829</v>
      </c>
      <c r="D482" s="1" t="s">
        <v>814</v>
      </c>
      <c r="E482" s="2">
        <v>53</v>
      </c>
      <c r="F482" s="2">
        <v>1997</v>
      </c>
      <c r="G482" s="1" t="s">
        <v>2366</v>
      </c>
      <c r="H482" s="12" t="s">
        <v>1852</v>
      </c>
      <c r="I482" s="1" t="s">
        <v>1538</v>
      </c>
      <c r="J482" s="3"/>
    </row>
    <row r="483" spans="1:10" ht="33.75" customHeight="1">
      <c r="A483" s="51"/>
      <c r="B483" s="1" t="s">
        <v>1539</v>
      </c>
      <c r="C483" s="1" t="s">
        <v>1830</v>
      </c>
      <c r="D483" s="1" t="s">
        <v>814</v>
      </c>
      <c r="E483" s="2">
        <v>46</v>
      </c>
      <c r="F483" s="2">
        <v>1996</v>
      </c>
      <c r="G483" s="1" t="s">
        <v>2368</v>
      </c>
      <c r="H483" s="12" t="s">
        <v>2337</v>
      </c>
      <c r="I483" s="1" t="s">
        <v>1045</v>
      </c>
      <c r="J483" s="1" t="s">
        <v>2019</v>
      </c>
    </row>
    <row r="484" spans="1:10" ht="33.75" customHeight="1">
      <c r="A484" s="51"/>
      <c r="B484" s="1" t="s">
        <v>661</v>
      </c>
      <c r="C484" s="1" t="s">
        <v>2030</v>
      </c>
      <c r="D484" s="1" t="s">
        <v>816</v>
      </c>
      <c r="E484" s="2">
        <v>50</v>
      </c>
      <c r="F484" s="2">
        <v>1997</v>
      </c>
      <c r="G484" s="1" t="s">
        <v>662</v>
      </c>
      <c r="H484" s="12" t="s">
        <v>1828</v>
      </c>
      <c r="I484" s="1" t="s">
        <v>1831</v>
      </c>
      <c r="J484" s="3"/>
    </row>
    <row r="485" spans="1:10" ht="33.75" customHeight="1">
      <c r="A485" s="51"/>
      <c r="B485" s="1" t="s">
        <v>1615</v>
      </c>
      <c r="C485" s="1" t="s">
        <v>2030</v>
      </c>
      <c r="D485" s="1" t="s">
        <v>817</v>
      </c>
      <c r="E485" s="2">
        <v>55</v>
      </c>
      <c r="F485" s="2">
        <v>1992</v>
      </c>
      <c r="G485" s="1" t="s">
        <v>2366</v>
      </c>
      <c r="H485" s="12" t="s">
        <v>1828</v>
      </c>
      <c r="I485" s="1" t="s">
        <v>1831</v>
      </c>
      <c r="J485" s="1" t="s">
        <v>1617</v>
      </c>
    </row>
    <row r="486" spans="1:10" ht="33.75" customHeight="1">
      <c r="A486" s="51"/>
      <c r="B486" s="1" t="s">
        <v>963</v>
      </c>
      <c r="C486" s="1" t="s">
        <v>964</v>
      </c>
      <c r="D486" s="1" t="s">
        <v>1402</v>
      </c>
      <c r="E486" s="2">
        <v>39</v>
      </c>
      <c r="F486" s="2">
        <v>1985</v>
      </c>
      <c r="G486" s="1" t="s">
        <v>965</v>
      </c>
      <c r="H486" s="12" t="s">
        <v>2392</v>
      </c>
      <c r="I486" s="1" t="s">
        <v>1832</v>
      </c>
      <c r="J486" s="3"/>
    </row>
    <row r="487" spans="1:10" ht="51" customHeight="1">
      <c r="A487" s="51"/>
      <c r="B487" s="18" t="s">
        <v>1986</v>
      </c>
      <c r="C487" s="72" t="s">
        <v>1066</v>
      </c>
      <c r="D487" s="72"/>
      <c r="E487" s="2">
        <v>12</v>
      </c>
      <c r="F487" s="2">
        <v>2000</v>
      </c>
      <c r="G487" s="1" t="s">
        <v>1709</v>
      </c>
      <c r="H487" s="18" t="s">
        <v>1065</v>
      </c>
      <c r="I487" s="18" t="s">
        <v>1705</v>
      </c>
      <c r="J487" s="1" t="s">
        <v>602</v>
      </c>
    </row>
    <row r="488" spans="1:10" ht="33.75" customHeight="1">
      <c r="A488" s="51"/>
      <c r="B488" s="1" t="s">
        <v>1620</v>
      </c>
      <c r="C488" s="1" t="s">
        <v>1621</v>
      </c>
      <c r="D488" s="1" t="s">
        <v>814</v>
      </c>
      <c r="E488" s="2">
        <v>53</v>
      </c>
      <c r="F488" s="2">
        <v>1990</v>
      </c>
      <c r="G488" s="1" t="s">
        <v>2368</v>
      </c>
      <c r="H488" s="12" t="s">
        <v>2051</v>
      </c>
      <c r="I488" s="1" t="s">
        <v>2052</v>
      </c>
      <c r="J488" s="3"/>
    </row>
    <row r="489" spans="1:10" ht="33.75" customHeight="1">
      <c r="A489" s="51"/>
      <c r="B489" s="1" t="s">
        <v>512</v>
      </c>
      <c r="C489" s="1" t="s">
        <v>1621</v>
      </c>
      <c r="D489" s="1" t="s">
        <v>814</v>
      </c>
      <c r="E489" s="2">
        <v>50</v>
      </c>
      <c r="F489" s="2">
        <v>1987</v>
      </c>
      <c r="G489" s="1" t="s">
        <v>2034</v>
      </c>
      <c r="H489" s="12" t="s">
        <v>2051</v>
      </c>
      <c r="I489" s="1" t="s">
        <v>2052</v>
      </c>
      <c r="J489" s="3"/>
    </row>
    <row r="490" spans="1:10" ht="54.75" customHeight="1">
      <c r="A490" s="51"/>
      <c r="B490" s="3" t="s">
        <v>791</v>
      </c>
      <c r="C490" s="1" t="s">
        <v>792</v>
      </c>
      <c r="D490" s="1" t="s">
        <v>793</v>
      </c>
      <c r="E490" s="2">
        <v>28</v>
      </c>
      <c r="F490" s="2">
        <v>1999</v>
      </c>
      <c r="G490" s="1" t="s">
        <v>794</v>
      </c>
      <c r="H490" s="1" t="s">
        <v>2210</v>
      </c>
      <c r="I490" s="3" t="s">
        <v>1705</v>
      </c>
      <c r="J490" s="1"/>
    </row>
    <row r="491" spans="1:10" ht="33.75" customHeight="1">
      <c r="A491" s="51"/>
      <c r="B491" s="1" t="s">
        <v>514</v>
      </c>
      <c r="C491" s="1" t="s">
        <v>2033</v>
      </c>
      <c r="D491" s="1" t="s">
        <v>2036</v>
      </c>
      <c r="E491" s="2">
        <v>47</v>
      </c>
      <c r="F491" s="2">
        <v>1994</v>
      </c>
      <c r="G491" s="1" t="s">
        <v>2366</v>
      </c>
      <c r="H491" s="12" t="s">
        <v>2337</v>
      </c>
      <c r="I491" s="1" t="s">
        <v>1045</v>
      </c>
      <c r="J491" s="1" t="s">
        <v>2031</v>
      </c>
    </row>
    <row r="492" spans="1:10" ht="33.75" customHeight="1">
      <c r="A492" s="51"/>
      <c r="B492" s="1" t="s">
        <v>515</v>
      </c>
      <c r="C492" s="1" t="s">
        <v>1766</v>
      </c>
      <c r="D492" s="1" t="s">
        <v>814</v>
      </c>
      <c r="E492" s="2">
        <v>54</v>
      </c>
      <c r="F492" s="2">
        <v>1988</v>
      </c>
      <c r="G492" s="1" t="s">
        <v>516</v>
      </c>
      <c r="H492" s="12" t="s">
        <v>2337</v>
      </c>
      <c r="I492" s="1" t="s">
        <v>517</v>
      </c>
      <c r="J492" s="3"/>
    </row>
    <row r="493" spans="1:10" ht="33.75" customHeight="1">
      <c r="A493" s="51"/>
      <c r="B493" s="1" t="s">
        <v>1767</v>
      </c>
      <c r="C493" s="1" t="s">
        <v>966</v>
      </c>
      <c r="D493" s="1" t="s">
        <v>814</v>
      </c>
      <c r="E493" s="2">
        <v>35</v>
      </c>
      <c r="F493" s="2">
        <v>1993</v>
      </c>
      <c r="G493" s="1" t="s">
        <v>967</v>
      </c>
      <c r="H493" s="12" t="s">
        <v>2392</v>
      </c>
      <c r="I493" s="1" t="s">
        <v>1045</v>
      </c>
      <c r="J493" s="3"/>
    </row>
    <row r="494" spans="1:10" ht="33.75" customHeight="1">
      <c r="A494" s="51"/>
      <c r="B494" s="1" t="s">
        <v>1768</v>
      </c>
      <c r="C494" s="1" t="s">
        <v>518</v>
      </c>
      <c r="D494" s="1" t="s">
        <v>519</v>
      </c>
      <c r="E494" s="2">
        <v>55</v>
      </c>
      <c r="F494" s="2">
        <v>1997</v>
      </c>
      <c r="G494" s="1" t="s">
        <v>520</v>
      </c>
      <c r="H494" s="12" t="s">
        <v>2337</v>
      </c>
      <c r="I494" s="1" t="s">
        <v>521</v>
      </c>
      <c r="J494" s="3"/>
    </row>
    <row r="495" spans="1:10" s="21" customFormat="1" ht="33.75" customHeight="1">
      <c r="A495" s="51"/>
      <c r="B495" s="8" t="s">
        <v>2461</v>
      </c>
      <c r="C495" s="8" t="s">
        <v>1457</v>
      </c>
      <c r="D495" s="8" t="s">
        <v>2462</v>
      </c>
      <c r="E495" s="11">
        <v>55</v>
      </c>
      <c r="F495" s="11">
        <v>1988</v>
      </c>
      <c r="G495" s="8" t="s">
        <v>2316</v>
      </c>
      <c r="H495" s="12" t="s">
        <v>1840</v>
      </c>
      <c r="I495" s="8" t="s">
        <v>1705</v>
      </c>
      <c r="J495" s="8"/>
    </row>
    <row r="496" spans="1:10" ht="33.75" customHeight="1">
      <c r="A496" s="51"/>
      <c r="B496" s="1" t="s">
        <v>522</v>
      </c>
      <c r="C496" s="1" t="s">
        <v>1769</v>
      </c>
      <c r="D496" s="1" t="s">
        <v>814</v>
      </c>
      <c r="E496" s="2">
        <v>55</v>
      </c>
      <c r="F496" s="2">
        <v>1985</v>
      </c>
      <c r="G496" s="1" t="s">
        <v>2034</v>
      </c>
      <c r="H496" s="12" t="s">
        <v>2337</v>
      </c>
      <c r="I496" s="1" t="s">
        <v>1045</v>
      </c>
      <c r="J496" s="1"/>
    </row>
    <row r="497" spans="1:10" ht="33.75" customHeight="1">
      <c r="A497" s="51"/>
      <c r="B497" s="1" t="s">
        <v>525</v>
      </c>
      <c r="C497" s="1" t="s">
        <v>526</v>
      </c>
      <c r="D497" s="1" t="s">
        <v>2036</v>
      </c>
      <c r="E497" s="2">
        <v>30</v>
      </c>
      <c r="F497" s="2">
        <v>1988</v>
      </c>
      <c r="G497" s="1" t="s">
        <v>527</v>
      </c>
      <c r="H497" s="12" t="s">
        <v>2337</v>
      </c>
      <c r="I497" s="1" t="s">
        <v>517</v>
      </c>
      <c r="J497" s="3"/>
    </row>
    <row r="498" spans="1:10" ht="33.75" customHeight="1">
      <c r="A498" s="51"/>
      <c r="B498" s="1" t="s">
        <v>2101</v>
      </c>
      <c r="C498" s="1" t="s">
        <v>2102</v>
      </c>
      <c r="D498" s="1" t="s">
        <v>814</v>
      </c>
      <c r="E498" s="2">
        <v>43</v>
      </c>
      <c r="F498" s="2">
        <v>1981</v>
      </c>
      <c r="G498" s="1" t="s">
        <v>2034</v>
      </c>
      <c r="H498" s="12" t="s">
        <v>2337</v>
      </c>
      <c r="I498" s="1" t="s">
        <v>1045</v>
      </c>
      <c r="J498" s="3"/>
    </row>
    <row r="499" spans="1:10" ht="33.75" customHeight="1">
      <c r="A499" s="51"/>
      <c r="B499" s="1" t="s">
        <v>2103</v>
      </c>
      <c r="C499" s="1" t="s">
        <v>750</v>
      </c>
      <c r="D499" s="1" t="s">
        <v>814</v>
      </c>
      <c r="E499" s="2">
        <v>52</v>
      </c>
      <c r="F499" s="2">
        <v>1986</v>
      </c>
      <c r="G499" s="1" t="s">
        <v>2034</v>
      </c>
      <c r="H499" s="12" t="s">
        <v>2337</v>
      </c>
      <c r="I499" s="1" t="s">
        <v>1045</v>
      </c>
      <c r="J499" s="1"/>
    </row>
    <row r="500" spans="1:10" ht="45" customHeight="1">
      <c r="A500" s="51"/>
      <c r="B500" s="12" t="s">
        <v>1770</v>
      </c>
      <c r="C500" s="12" t="s">
        <v>228</v>
      </c>
      <c r="D500" s="12" t="s">
        <v>1331</v>
      </c>
      <c r="E500" s="10">
        <v>38</v>
      </c>
      <c r="F500" s="10">
        <v>2005</v>
      </c>
      <c r="G500" s="12" t="s">
        <v>1771</v>
      </c>
      <c r="H500" s="1" t="s">
        <v>2210</v>
      </c>
      <c r="I500" s="12" t="s">
        <v>1705</v>
      </c>
      <c r="J500" s="41" t="s">
        <v>120</v>
      </c>
    </row>
    <row r="501" spans="1:10" ht="33.75" customHeight="1">
      <c r="A501" s="51"/>
      <c r="B501" s="12" t="s">
        <v>670</v>
      </c>
      <c r="C501" s="72" t="s">
        <v>1403</v>
      </c>
      <c r="D501" s="72"/>
      <c r="E501" s="10">
        <v>27</v>
      </c>
      <c r="F501" s="10">
        <v>2004</v>
      </c>
      <c r="G501" s="12" t="s">
        <v>1386</v>
      </c>
      <c r="H501" s="12" t="s">
        <v>2392</v>
      </c>
      <c r="I501" s="12" t="s">
        <v>1705</v>
      </c>
      <c r="J501" s="41"/>
    </row>
    <row r="502" spans="1:10" ht="33.75" customHeight="1">
      <c r="A502" s="51"/>
      <c r="B502" s="1" t="s">
        <v>2107</v>
      </c>
      <c r="C502" s="1" t="s">
        <v>2033</v>
      </c>
      <c r="D502" s="1" t="s">
        <v>2036</v>
      </c>
      <c r="E502" s="2">
        <v>54</v>
      </c>
      <c r="F502" s="2">
        <v>1996</v>
      </c>
      <c r="G502" s="1" t="s">
        <v>2366</v>
      </c>
      <c r="H502" s="12" t="s">
        <v>2337</v>
      </c>
      <c r="I502" s="1" t="s">
        <v>1045</v>
      </c>
      <c r="J502" s="1" t="s">
        <v>2031</v>
      </c>
    </row>
    <row r="503" spans="1:10" ht="33.75" customHeight="1">
      <c r="A503" s="51"/>
      <c r="B503" s="1" t="s">
        <v>1772</v>
      </c>
      <c r="C503" s="1" t="s">
        <v>1773</v>
      </c>
      <c r="D503" s="1" t="s">
        <v>814</v>
      </c>
      <c r="E503" s="2">
        <v>54</v>
      </c>
      <c r="F503" s="2">
        <v>1986</v>
      </c>
      <c r="G503" s="1" t="s">
        <v>2368</v>
      </c>
      <c r="H503" s="12" t="s">
        <v>2337</v>
      </c>
      <c r="I503" s="1" t="s">
        <v>1045</v>
      </c>
      <c r="J503" s="1"/>
    </row>
    <row r="504" spans="1:10" ht="55.5" customHeight="1">
      <c r="A504" s="51"/>
      <c r="B504" s="1" t="s">
        <v>2362</v>
      </c>
      <c r="C504" s="1" t="s">
        <v>2363</v>
      </c>
      <c r="D504" s="1" t="s">
        <v>2387</v>
      </c>
      <c r="E504" s="2">
        <v>27</v>
      </c>
      <c r="F504" s="4">
        <v>2000</v>
      </c>
      <c r="G504" s="1" t="s">
        <v>1691</v>
      </c>
      <c r="H504" s="1" t="s">
        <v>2059</v>
      </c>
      <c r="I504" s="1" t="s">
        <v>2317</v>
      </c>
      <c r="J504" s="3" t="s">
        <v>471</v>
      </c>
    </row>
    <row r="505" spans="1:10" ht="33.75" customHeight="1">
      <c r="A505" s="51"/>
      <c r="B505" s="1" t="s">
        <v>1389</v>
      </c>
      <c r="C505" s="1" t="s">
        <v>2050</v>
      </c>
      <c r="D505" s="1" t="s">
        <v>814</v>
      </c>
      <c r="E505" s="2">
        <v>54</v>
      </c>
      <c r="F505" s="2">
        <v>1982</v>
      </c>
      <c r="G505" s="1" t="s">
        <v>2368</v>
      </c>
      <c r="H505" s="12" t="s">
        <v>2051</v>
      </c>
      <c r="I505" s="1" t="s">
        <v>2052</v>
      </c>
      <c r="J505" s="3"/>
    </row>
    <row r="506" spans="1:10" s="6" customFormat="1" ht="33.75" customHeight="1">
      <c r="A506" s="53"/>
      <c r="B506" s="5" t="s">
        <v>1393</v>
      </c>
      <c r="C506" s="5" t="s">
        <v>493</v>
      </c>
      <c r="D506" s="1" t="s">
        <v>814</v>
      </c>
      <c r="E506" s="4">
        <v>30</v>
      </c>
      <c r="F506" s="4">
        <v>2000</v>
      </c>
      <c r="G506" s="5" t="s">
        <v>205</v>
      </c>
      <c r="H506" s="12" t="s">
        <v>2056</v>
      </c>
      <c r="I506" s="3" t="s">
        <v>659</v>
      </c>
      <c r="J506" s="5" t="s">
        <v>206</v>
      </c>
    </row>
    <row r="507" spans="1:10" ht="33.75" customHeight="1">
      <c r="A507" s="51"/>
      <c r="B507" s="1" t="s">
        <v>720</v>
      </c>
      <c r="C507" s="1" t="s">
        <v>1774</v>
      </c>
      <c r="D507" s="1" t="s">
        <v>823</v>
      </c>
      <c r="E507" s="2">
        <v>45</v>
      </c>
      <c r="F507" s="2">
        <v>1997</v>
      </c>
      <c r="G507" s="1" t="s">
        <v>1775</v>
      </c>
      <c r="H507" s="12" t="s">
        <v>2051</v>
      </c>
      <c r="I507" s="1" t="s">
        <v>1776</v>
      </c>
      <c r="J507" s="1" t="s">
        <v>2031</v>
      </c>
    </row>
    <row r="508" spans="1:10" ht="33.75" customHeight="1">
      <c r="A508" s="51"/>
      <c r="B508" s="1" t="s">
        <v>721</v>
      </c>
      <c r="C508" s="1" t="s">
        <v>722</v>
      </c>
      <c r="D508" s="1" t="s">
        <v>814</v>
      </c>
      <c r="E508" s="2">
        <v>56</v>
      </c>
      <c r="F508" s="2">
        <v>1996</v>
      </c>
      <c r="G508" s="1" t="s">
        <v>723</v>
      </c>
      <c r="H508" s="12" t="s">
        <v>2051</v>
      </c>
      <c r="I508" s="1" t="s">
        <v>1776</v>
      </c>
      <c r="J508" s="3"/>
    </row>
    <row r="509" spans="1:10" ht="33.75" customHeight="1">
      <c r="A509" s="51"/>
      <c r="B509" s="1" t="s">
        <v>724</v>
      </c>
      <c r="C509" s="1" t="s">
        <v>1777</v>
      </c>
      <c r="D509" s="1" t="s">
        <v>814</v>
      </c>
      <c r="E509" s="2">
        <v>48</v>
      </c>
      <c r="F509" s="2">
        <v>1995</v>
      </c>
      <c r="G509" s="1" t="s">
        <v>1778</v>
      </c>
      <c r="H509" s="12" t="s">
        <v>2051</v>
      </c>
      <c r="I509" s="1" t="s">
        <v>2052</v>
      </c>
      <c r="J509" s="1" t="s">
        <v>1779</v>
      </c>
    </row>
    <row r="510" spans="1:10" s="21" customFormat="1" ht="33.75" customHeight="1">
      <c r="A510" s="51"/>
      <c r="B510" s="8" t="s">
        <v>2463</v>
      </c>
      <c r="C510" s="8" t="s">
        <v>824</v>
      </c>
      <c r="D510" s="8" t="s">
        <v>2387</v>
      </c>
      <c r="E510" s="11">
        <v>55</v>
      </c>
      <c r="F510" s="11">
        <v>1978</v>
      </c>
      <c r="G510" s="8" t="s">
        <v>2464</v>
      </c>
      <c r="H510" s="12" t="s">
        <v>1676</v>
      </c>
      <c r="I510" s="8" t="s">
        <v>1705</v>
      </c>
      <c r="J510" s="8"/>
    </row>
    <row r="511" spans="1:10" ht="33.75" customHeight="1">
      <c r="A511" s="51"/>
      <c r="B511" s="1" t="s">
        <v>1311</v>
      </c>
      <c r="C511" s="1" t="s">
        <v>2315</v>
      </c>
      <c r="D511" s="1" t="s">
        <v>1704</v>
      </c>
      <c r="E511" s="2">
        <v>52</v>
      </c>
      <c r="F511" s="2">
        <v>1999</v>
      </c>
      <c r="G511" s="1" t="s">
        <v>2316</v>
      </c>
      <c r="H511" s="12" t="s">
        <v>1840</v>
      </c>
      <c r="I511" s="1" t="s">
        <v>2317</v>
      </c>
      <c r="J511" s="3" t="s">
        <v>1614</v>
      </c>
    </row>
    <row r="512" spans="1:10" ht="33.75" customHeight="1">
      <c r="A512" s="51"/>
      <c r="B512" s="1" t="s">
        <v>2318</v>
      </c>
      <c r="C512" s="1" t="s">
        <v>1703</v>
      </c>
      <c r="D512" s="1" t="s">
        <v>1704</v>
      </c>
      <c r="E512" s="2">
        <v>35</v>
      </c>
      <c r="F512" s="2">
        <v>2001</v>
      </c>
      <c r="G512" s="1" t="s">
        <v>2319</v>
      </c>
      <c r="H512" s="12" t="s">
        <v>1134</v>
      </c>
      <c r="I512" s="1" t="s">
        <v>2320</v>
      </c>
      <c r="J512" s="3" t="s">
        <v>2279</v>
      </c>
    </row>
    <row r="513" spans="1:10" ht="33.75" customHeight="1">
      <c r="A513" s="51"/>
      <c r="B513" s="1" t="s">
        <v>2280</v>
      </c>
      <c r="C513" s="1" t="s">
        <v>2102</v>
      </c>
      <c r="D513" s="1" t="s">
        <v>814</v>
      </c>
      <c r="E513" s="2">
        <v>43</v>
      </c>
      <c r="F513" s="2">
        <v>1980</v>
      </c>
      <c r="G513" s="1" t="s">
        <v>2366</v>
      </c>
      <c r="H513" s="12" t="s">
        <v>1852</v>
      </c>
      <c r="I513" s="1" t="s">
        <v>1780</v>
      </c>
      <c r="J513" s="3"/>
    </row>
    <row r="514" spans="1:10" ht="33.75" customHeight="1">
      <c r="A514" s="51"/>
      <c r="B514" s="1" t="s">
        <v>1486</v>
      </c>
      <c r="C514" s="1" t="s">
        <v>1781</v>
      </c>
      <c r="D514" s="1" t="s">
        <v>826</v>
      </c>
      <c r="E514" s="2">
        <v>57</v>
      </c>
      <c r="F514" s="2">
        <v>1982</v>
      </c>
      <c r="G514" s="1" t="s">
        <v>2368</v>
      </c>
      <c r="H514" s="12" t="s">
        <v>2049</v>
      </c>
      <c r="I514" s="1" t="s">
        <v>513</v>
      </c>
      <c r="J514" s="3"/>
    </row>
    <row r="515" spans="1:10" ht="33.75" customHeight="1">
      <c r="A515" s="51"/>
      <c r="B515" s="1" t="s">
        <v>1484</v>
      </c>
      <c r="C515" s="1" t="s">
        <v>1485</v>
      </c>
      <c r="D515" s="1" t="s">
        <v>825</v>
      </c>
      <c r="E515" s="2">
        <v>42</v>
      </c>
      <c r="F515" s="2">
        <v>1993</v>
      </c>
      <c r="G515" s="1" t="s">
        <v>520</v>
      </c>
      <c r="H515" s="12" t="s">
        <v>2049</v>
      </c>
      <c r="I515" s="1" t="s">
        <v>1782</v>
      </c>
      <c r="J515" s="3"/>
    </row>
    <row r="516" spans="1:10" ht="33.75" customHeight="1">
      <c r="A516" s="51"/>
      <c r="B516" s="1" t="s">
        <v>1487</v>
      </c>
      <c r="C516" s="1" t="s">
        <v>1783</v>
      </c>
      <c r="D516" s="1" t="s">
        <v>814</v>
      </c>
      <c r="E516" s="2">
        <v>54</v>
      </c>
      <c r="F516" s="2">
        <v>1993</v>
      </c>
      <c r="G516" s="1" t="s">
        <v>2368</v>
      </c>
      <c r="H516" s="12" t="s">
        <v>2049</v>
      </c>
      <c r="I516" s="1" t="s">
        <v>513</v>
      </c>
      <c r="J516" s="3"/>
    </row>
    <row r="517" spans="1:10" ht="45.75" customHeight="1">
      <c r="A517" s="51"/>
      <c r="B517" s="1" t="s">
        <v>1341</v>
      </c>
      <c r="C517" s="1" t="s">
        <v>1703</v>
      </c>
      <c r="D517" s="1" t="s">
        <v>1704</v>
      </c>
      <c r="E517" s="2">
        <v>35</v>
      </c>
      <c r="F517" s="4">
        <v>2000</v>
      </c>
      <c r="G517" s="1" t="s">
        <v>1342</v>
      </c>
      <c r="H517" s="12" t="s">
        <v>2056</v>
      </c>
      <c r="I517" s="1" t="s">
        <v>1705</v>
      </c>
      <c r="J517" s="3" t="s">
        <v>1536</v>
      </c>
    </row>
    <row r="518" spans="1:10" ht="33.75" customHeight="1">
      <c r="A518" s="51"/>
      <c r="B518" s="1" t="s">
        <v>1498</v>
      </c>
      <c r="C518" s="1" t="s">
        <v>1784</v>
      </c>
      <c r="D518" s="1" t="s">
        <v>1499</v>
      </c>
      <c r="E518" s="2">
        <v>45</v>
      </c>
      <c r="F518" s="2">
        <v>1997</v>
      </c>
      <c r="G518" s="1" t="s">
        <v>2366</v>
      </c>
      <c r="H518" s="12" t="s">
        <v>642</v>
      </c>
      <c r="I518" s="1" t="s">
        <v>126</v>
      </c>
      <c r="J518" s="1" t="s">
        <v>1500</v>
      </c>
    </row>
    <row r="519" spans="1:10" ht="33.75" customHeight="1">
      <c r="A519" s="51"/>
      <c r="B519" s="1" t="s">
        <v>1114</v>
      </c>
      <c r="C519" s="1" t="s">
        <v>1785</v>
      </c>
      <c r="D519" s="1" t="s">
        <v>1115</v>
      </c>
      <c r="E519" s="2">
        <v>53</v>
      </c>
      <c r="F519" s="2">
        <v>1995</v>
      </c>
      <c r="G519" s="1" t="s">
        <v>1786</v>
      </c>
      <c r="H519" s="12" t="s">
        <v>642</v>
      </c>
      <c r="I519" s="1" t="s">
        <v>1116</v>
      </c>
      <c r="J519" s="1" t="s">
        <v>2040</v>
      </c>
    </row>
    <row r="520" spans="1:10" ht="33.75" customHeight="1">
      <c r="A520" s="51"/>
      <c r="B520" s="1" t="s">
        <v>2238</v>
      </c>
      <c r="C520" s="1" t="s">
        <v>2033</v>
      </c>
      <c r="D520" s="1" t="s">
        <v>2036</v>
      </c>
      <c r="E520" s="2">
        <v>54</v>
      </c>
      <c r="F520" s="2">
        <v>1988</v>
      </c>
      <c r="G520" s="1" t="s">
        <v>2034</v>
      </c>
      <c r="H520" s="12" t="s">
        <v>1039</v>
      </c>
      <c r="I520" s="1" t="s">
        <v>1309</v>
      </c>
      <c r="J520" s="3"/>
    </row>
    <row r="521" spans="1:10" ht="33.75" customHeight="1">
      <c r="A521" s="51"/>
      <c r="B521" s="12" t="s">
        <v>1915</v>
      </c>
      <c r="C521" s="12" t="s">
        <v>2423</v>
      </c>
      <c r="D521" s="12" t="s">
        <v>30</v>
      </c>
      <c r="E521" s="10">
        <v>50</v>
      </c>
      <c r="F521" s="65">
        <v>1999</v>
      </c>
      <c r="G521" s="12" t="s">
        <v>1916</v>
      </c>
      <c r="H521" s="12" t="s">
        <v>2056</v>
      </c>
      <c r="I521" s="12" t="s">
        <v>1705</v>
      </c>
      <c r="J521" s="12" t="s">
        <v>892</v>
      </c>
    </row>
    <row r="522" spans="1:10" ht="33.75" customHeight="1">
      <c r="A522" s="51"/>
      <c r="B522" s="1" t="s">
        <v>2239</v>
      </c>
      <c r="C522" s="1" t="s">
        <v>2102</v>
      </c>
      <c r="D522" s="1" t="s">
        <v>814</v>
      </c>
      <c r="E522" s="2">
        <v>41</v>
      </c>
      <c r="F522" s="2">
        <v>1986</v>
      </c>
      <c r="G522" s="1" t="s">
        <v>2240</v>
      </c>
      <c r="H522" s="12" t="s">
        <v>1039</v>
      </c>
      <c r="I522" s="1" t="s">
        <v>1309</v>
      </c>
      <c r="J522" s="3"/>
    </row>
    <row r="523" spans="1:10" ht="60.75" customHeight="1">
      <c r="A523" s="51"/>
      <c r="B523" s="1" t="s">
        <v>1787</v>
      </c>
      <c r="C523" s="1" t="s">
        <v>1788</v>
      </c>
      <c r="D523" s="1" t="s">
        <v>2241</v>
      </c>
      <c r="E523" s="2">
        <v>83</v>
      </c>
      <c r="F523" s="2">
        <v>1994</v>
      </c>
      <c r="G523" s="1" t="s">
        <v>2368</v>
      </c>
      <c r="H523" s="12" t="s">
        <v>1039</v>
      </c>
      <c r="I523" s="1" t="s">
        <v>1309</v>
      </c>
      <c r="J523" s="1" t="s">
        <v>2242</v>
      </c>
    </row>
    <row r="524" spans="1:10" s="21" customFormat="1" ht="33.75" customHeight="1">
      <c r="A524" s="52"/>
      <c r="B524" s="8" t="s">
        <v>2465</v>
      </c>
      <c r="C524" s="8" t="s">
        <v>285</v>
      </c>
      <c r="D524" s="8" t="s">
        <v>2387</v>
      </c>
      <c r="E524" s="11">
        <v>54</v>
      </c>
      <c r="F524" s="11">
        <v>1989</v>
      </c>
      <c r="G524" s="8" t="s">
        <v>2405</v>
      </c>
      <c r="H524" s="12" t="s">
        <v>1828</v>
      </c>
      <c r="I524" s="8" t="s">
        <v>1705</v>
      </c>
      <c r="J524" s="8"/>
    </row>
    <row r="525" spans="1:10" ht="63.75" customHeight="1">
      <c r="A525" s="51"/>
      <c r="B525" s="1" t="s">
        <v>1273</v>
      </c>
      <c r="C525" s="1" t="s">
        <v>1274</v>
      </c>
      <c r="D525" s="3" t="s">
        <v>1275</v>
      </c>
      <c r="E525" s="2">
        <v>29</v>
      </c>
      <c r="F525" s="2">
        <v>2000</v>
      </c>
      <c r="G525" s="1" t="s">
        <v>1276</v>
      </c>
      <c r="H525" s="12" t="s">
        <v>2392</v>
      </c>
      <c r="I525" s="1" t="s">
        <v>2299</v>
      </c>
      <c r="J525" s="8" t="s">
        <v>346</v>
      </c>
    </row>
    <row r="526" spans="1:10" ht="33.75" customHeight="1">
      <c r="A526" s="51"/>
      <c r="B526" s="1" t="s">
        <v>2243</v>
      </c>
      <c r="C526" s="1" t="s">
        <v>1789</v>
      </c>
      <c r="D526" s="1" t="s">
        <v>814</v>
      </c>
      <c r="E526" s="2">
        <v>55</v>
      </c>
      <c r="F526" s="2">
        <v>1991</v>
      </c>
      <c r="G526" s="1" t="s">
        <v>2368</v>
      </c>
      <c r="H526" s="12" t="s">
        <v>1820</v>
      </c>
      <c r="I526" s="1" t="s">
        <v>1790</v>
      </c>
      <c r="J526" s="3"/>
    </row>
    <row r="527" spans="1:10" s="6" customFormat="1" ht="61.5" customHeight="1">
      <c r="A527" s="53"/>
      <c r="B527" s="5" t="s">
        <v>1716</v>
      </c>
      <c r="C527" s="5" t="s">
        <v>1717</v>
      </c>
      <c r="D527" s="5" t="s">
        <v>1286</v>
      </c>
      <c r="E527" s="4">
        <v>11</v>
      </c>
      <c r="F527" s="4">
        <v>2002</v>
      </c>
      <c r="G527" s="5" t="s">
        <v>1436</v>
      </c>
      <c r="H527" s="1" t="s">
        <v>2210</v>
      </c>
      <c r="I527" s="5" t="s">
        <v>1705</v>
      </c>
      <c r="J527" s="5" t="s">
        <v>2504</v>
      </c>
    </row>
    <row r="528" spans="1:10" ht="33.75" customHeight="1">
      <c r="A528" s="51"/>
      <c r="B528" s="1" t="s">
        <v>2244</v>
      </c>
      <c r="C528" s="1" t="s">
        <v>1791</v>
      </c>
      <c r="D528" s="1" t="s">
        <v>814</v>
      </c>
      <c r="E528" s="2">
        <v>54</v>
      </c>
      <c r="F528" s="2">
        <v>1992</v>
      </c>
      <c r="G528" s="1" t="s">
        <v>2366</v>
      </c>
      <c r="H528" s="12" t="s">
        <v>1675</v>
      </c>
      <c r="I528" s="1" t="s">
        <v>920</v>
      </c>
      <c r="J528" s="3"/>
    </row>
    <row r="529" spans="1:10" ht="33.75" customHeight="1">
      <c r="A529" s="51"/>
      <c r="B529" s="12" t="s">
        <v>487</v>
      </c>
      <c r="C529" s="12" t="s">
        <v>488</v>
      </c>
      <c r="D529" s="12" t="s">
        <v>1584</v>
      </c>
      <c r="E529" s="10">
        <v>55</v>
      </c>
      <c r="F529" s="10">
        <v>1987</v>
      </c>
      <c r="G529" s="12" t="s">
        <v>489</v>
      </c>
      <c r="H529" s="12" t="s">
        <v>2056</v>
      </c>
      <c r="I529" s="12" t="s">
        <v>2108</v>
      </c>
      <c r="J529" s="41"/>
    </row>
    <row r="530" spans="1:10" s="23" customFormat="1" ht="33.75" customHeight="1">
      <c r="A530" s="51"/>
      <c r="B530" s="12" t="s">
        <v>709</v>
      </c>
      <c r="C530" s="1" t="s">
        <v>1457</v>
      </c>
      <c r="D530" s="1" t="s">
        <v>2387</v>
      </c>
      <c r="E530" s="2">
        <v>54</v>
      </c>
      <c r="F530" s="4">
        <v>1993</v>
      </c>
      <c r="G530" s="3" t="s">
        <v>710</v>
      </c>
      <c r="H530" s="12" t="s">
        <v>2056</v>
      </c>
      <c r="I530" s="1" t="s">
        <v>1705</v>
      </c>
      <c r="J530" s="15"/>
    </row>
    <row r="531" spans="1:10" ht="33.75" customHeight="1">
      <c r="A531" s="51"/>
      <c r="B531" s="1" t="s">
        <v>2246</v>
      </c>
      <c r="C531" s="1" t="s">
        <v>1769</v>
      </c>
      <c r="D531" s="1" t="s">
        <v>814</v>
      </c>
      <c r="E531" s="2">
        <v>58</v>
      </c>
      <c r="F531" s="2">
        <v>1987</v>
      </c>
      <c r="G531" s="1" t="s">
        <v>2034</v>
      </c>
      <c r="H531" s="12" t="s">
        <v>2337</v>
      </c>
      <c r="I531" s="1" t="s">
        <v>1045</v>
      </c>
      <c r="J531" s="3"/>
    </row>
    <row r="532" spans="1:10" ht="33.75" customHeight="1">
      <c r="A532" s="51"/>
      <c r="B532" s="1" t="s">
        <v>1792</v>
      </c>
      <c r="C532" s="1" t="s">
        <v>1793</v>
      </c>
      <c r="D532" s="1" t="s">
        <v>827</v>
      </c>
      <c r="E532" s="2">
        <v>55</v>
      </c>
      <c r="F532" s="2">
        <v>1993</v>
      </c>
      <c r="G532" s="1" t="s">
        <v>2366</v>
      </c>
      <c r="H532" s="12" t="s">
        <v>2337</v>
      </c>
      <c r="I532" s="1" t="s">
        <v>695</v>
      </c>
      <c r="J532" s="3"/>
    </row>
    <row r="533" spans="1:10" ht="33.75" customHeight="1">
      <c r="A533" s="51"/>
      <c r="B533" s="1" t="s">
        <v>931</v>
      </c>
      <c r="C533" s="1" t="s">
        <v>2033</v>
      </c>
      <c r="D533" s="1" t="s">
        <v>1293</v>
      </c>
      <c r="E533" s="2">
        <v>30</v>
      </c>
      <c r="F533" s="2">
        <v>1986</v>
      </c>
      <c r="G533" s="1" t="s">
        <v>10</v>
      </c>
      <c r="H533" s="18" t="s">
        <v>618</v>
      </c>
      <c r="I533" s="1" t="s">
        <v>1790</v>
      </c>
      <c r="J533" s="3" t="s">
        <v>933</v>
      </c>
    </row>
    <row r="534" spans="1:10" ht="33.75" customHeight="1">
      <c r="A534" s="51"/>
      <c r="B534" s="1" t="s">
        <v>696</v>
      </c>
      <c r="C534" s="1" t="s">
        <v>1794</v>
      </c>
      <c r="D534" s="1" t="s">
        <v>814</v>
      </c>
      <c r="E534" s="2">
        <v>56</v>
      </c>
      <c r="F534" s="2">
        <v>1994</v>
      </c>
      <c r="G534" s="1" t="s">
        <v>2366</v>
      </c>
      <c r="H534" s="12" t="s">
        <v>1820</v>
      </c>
      <c r="I534" s="1" t="s">
        <v>517</v>
      </c>
      <c r="J534" s="3"/>
    </row>
    <row r="535" spans="1:10" ht="33.75" customHeight="1">
      <c r="A535" s="51"/>
      <c r="B535" s="1" t="s">
        <v>697</v>
      </c>
      <c r="C535" s="1" t="s">
        <v>698</v>
      </c>
      <c r="D535" s="1" t="s">
        <v>814</v>
      </c>
      <c r="E535" s="2">
        <v>56</v>
      </c>
      <c r="F535" s="2">
        <v>1993</v>
      </c>
      <c r="G535" s="1" t="s">
        <v>2368</v>
      </c>
      <c r="H535" s="12" t="s">
        <v>2337</v>
      </c>
      <c r="I535" s="1" t="s">
        <v>1045</v>
      </c>
      <c r="J535" s="3"/>
    </row>
    <row r="536" spans="1:10" ht="33.75" customHeight="1">
      <c r="A536" s="51"/>
      <c r="B536" s="1" t="s">
        <v>699</v>
      </c>
      <c r="C536" s="1" t="s">
        <v>2033</v>
      </c>
      <c r="D536" s="1" t="s">
        <v>2036</v>
      </c>
      <c r="E536" s="2">
        <v>54</v>
      </c>
      <c r="F536" s="2">
        <v>1995</v>
      </c>
      <c r="G536" s="1" t="s">
        <v>700</v>
      </c>
      <c r="H536" s="12" t="s">
        <v>2337</v>
      </c>
      <c r="I536" s="1" t="s">
        <v>1795</v>
      </c>
      <c r="J536" s="1" t="s">
        <v>701</v>
      </c>
    </row>
    <row r="537" spans="1:10" ht="33.75" customHeight="1">
      <c r="A537" s="51"/>
      <c r="B537" s="1" t="s">
        <v>702</v>
      </c>
      <c r="C537" s="1" t="s">
        <v>1796</v>
      </c>
      <c r="D537" s="1" t="s">
        <v>814</v>
      </c>
      <c r="E537" s="2">
        <v>30</v>
      </c>
      <c r="F537" s="2">
        <v>1988</v>
      </c>
      <c r="G537" s="1" t="s">
        <v>2034</v>
      </c>
      <c r="H537" s="12" t="s">
        <v>2337</v>
      </c>
      <c r="I537" s="1" t="s">
        <v>1045</v>
      </c>
      <c r="J537" s="3"/>
    </row>
    <row r="538" spans="1:10" ht="36" customHeight="1">
      <c r="A538" s="51"/>
      <c r="B538" s="3" t="s">
        <v>1797</v>
      </c>
      <c r="C538" s="3" t="s">
        <v>1798</v>
      </c>
      <c r="D538" s="3" t="s">
        <v>1799</v>
      </c>
      <c r="E538" s="7">
        <v>54</v>
      </c>
      <c r="F538" s="7">
        <v>1994</v>
      </c>
      <c r="G538" s="3" t="s">
        <v>1800</v>
      </c>
      <c r="H538" s="12" t="s">
        <v>2392</v>
      </c>
      <c r="I538" s="3" t="s">
        <v>1705</v>
      </c>
      <c r="J538" s="3"/>
    </row>
    <row r="539" spans="1:10" ht="33.75" customHeight="1">
      <c r="A539" s="51"/>
      <c r="B539" s="1" t="s">
        <v>703</v>
      </c>
      <c r="C539" s="1" t="s">
        <v>1801</v>
      </c>
      <c r="D539" s="1" t="s">
        <v>814</v>
      </c>
      <c r="E539" s="2">
        <v>55</v>
      </c>
      <c r="F539" s="2">
        <v>1983</v>
      </c>
      <c r="G539" s="1" t="s">
        <v>2368</v>
      </c>
      <c r="H539" s="12" t="s">
        <v>2337</v>
      </c>
      <c r="I539" s="1" t="s">
        <v>1045</v>
      </c>
      <c r="J539" s="1" t="s">
        <v>704</v>
      </c>
    </row>
    <row r="540" spans="1:10" ht="54.75" customHeight="1">
      <c r="A540" s="51"/>
      <c r="B540" s="1" t="s">
        <v>705</v>
      </c>
      <c r="C540" s="1" t="s">
        <v>1802</v>
      </c>
      <c r="D540" s="1" t="s">
        <v>814</v>
      </c>
      <c r="E540" s="2">
        <v>53</v>
      </c>
      <c r="F540" s="2">
        <v>2000</v>
      </c>
      <c r="G540" s="1" t="s">
        <v>706</v>
      </c>
      <c r="H540" s="12" t="s">
        <v>2049</v>
      </c>
      <c r="I540" s="1" t="s">
        <v>511</v>
      </c>
      <c r="J540" s="1" t="s">
        <v>707</v>
      </c>
    </row>
    <row r="541" spans="1:10" ht="33.75" customHeight="1">
      <c r="A541" s="51"/>
      <c r="B541" s="1" t="s">
        <v>708</v>
      </c>
      <c r="C541" s="1" t="s">
        <v>2033</v>
      </c>
      <c r="D541" s="1" t="s">
        <v>818</v>
      </c>
      <c r="E541" s="2">
        <v>54</v>
      </c>
      <c r="F541" s="2">
        <v>1987</v>
      </c>
      <c r="G541" s="1" t="s">
        <v>2368</v>
      </c>
      <c r="H541" s="12" t="s">
        <v>1121</v>
      </c>
      <c r="I541" s="1" t="s">
        <v>1803</v>
      </c>
      <c r="J541" s="3"/>
    </row>
    <row r="542" spans="1:10" ht="33.75" customHeight="1">
      <c r="A542" s="51"/>
      <c r="B542" s="1" t="s">
        <v>1804</v>
      </c>
      <c r="C542" s="1" t="s">
        <v>1805</v>
      </c>
      <c r="D542" s="1" t="s">
        <v>814</v>
      </c>
      <c r="E542" s="2">
        <v>20</v>
      </c>
      <c r="F542" s="2">
        <v>1985</v>
      </c>
      <c r="G542" s="1" t="s">
        <v>19</v>
      </c>
      <c r="H542" s="12" t="s">
        <v>2392</v>
      </c>
      <c r="I542" s="1" t="s">
        <v>1706</v>
      </c>
      <c r="J542" s="3"/>
    </row>
    <row r="543" spans="1:10" ht="33.75" customHeight="1">
      <c r="A543" s="51"/>
      <c r="B543" s="1" t="s">
        <v>1077</v>
      </c>
      <c r="C543" s="1" t="s">
        <v>1078</v>
      </c>
      <c r="D543" s="1" t="s">
        <v>2036</v>
      </c>
      <c r="E543" s="2">
        <v>55</v>
      </c>
      <c r="F543" s="2">
        <v>1988</v>
      </c>
      <c r="G543" s="1" t="s">
        <v>1079</v>
      </c>
      <c r="H543" s="12" t="s">
        <v>1849</v>
      </c>
      <c r="I543" s="1" t="s">
        <v>638</v>
      </c>
      <c r="J543" s="3"/>
    </row>
    <row r="544" spans="1:10" s="21" customFormat="1" ht="33.75" customHeight="1">
      <c r="A544" s="51"/>
      <c r="B544" s="8" t="s">
        <v>711</v>
      </c>
      <c r="C544" s="8" t="s">
        <v>755</v>
      </c>
      <c r="D544" s="8" t="s">
        <v>2387</v>
      </c>
      <c r="E544" s="11">
        <v>54</v>
      </c>
      <c r="F544" s="11">
        <v>1990</v>
      </c>
      <c r="G544" s="8" t="s">
        <v>712</v>
      </c>
      <c r="H544" s="12" t="s">
        <v>1840</v>
      </c>
      <c r="I544" s="8" t="s">
        <v>1705</v>
      </c>
      <c r="J544" s="27"/>
    </row>
    <row r="545" spans="1:10" s="21" customFormat="1" ht="33.75" customHeight="1">
      <c r="A545" s="51"/>
      <c r="B545" s="8" t="s">
        <v>1404</v>
      </c>
      <c r="C545" s="78" t="s">
        <v>1405</v>
      </c>
      <c r="D545" s="79"/>
      <c r="E545" s="10">
        <v>41</v>
      </c>
      <c r="F545" s="10">
        <v>2000</v>
      </c>
      <c r="G545" s="12" t="s">
        <v>534</v>
      </c>
      <c r="H545" s="12" t="s">
        <v>2392</v>
      </c>
      <c r="I545" s="8" t="s">
        <v>1705</v>
      </c>
      <c r="J545" s="27"/>
    </row>
    <row r="546" spans="1:10" ht="33.75" customHeight="1">
      <c r="A546" s="51"/>
      <c r="B546" s="1" t="s">
        <v>1080</v>
      </c>
      <c r="C546" s="1" t="s">
        <v>1621</v>
      </c>
      <c r="D546" s="1" t="s">
        <v>814</v>
      </c>
      <c r="E546" s="2">
        <v>49</v>
      </c>
      <c r="F546" s="2">
        <v>1983</v>
      </c>
      <c r="G546" s="1" t="s">
        <v>2366</v>
      </c>
      <c r="H546" s="12" t="s">
        <v>2337</v>
      </c>
      <c r="I546" s="1" t="s">
        <v>1045</v>
      </c>
      <c r="J546" s="1" t="s">
        <v>284</v>
      </c>
    </row>
    <row r="547" spans="1:10" ht="33.75" customHeight="1">
      <c r="A547" s="51"/>
      <c r="B547" s="12" t="s">
        <v>1807</v>
      </c>
      <c r="C547" s="12" t="s">
        <v>936</v>
      </c>
      <c r="D547" s="12" t="s">
        <v>1808</v>
      </c>
      <c r="E547" s="10">
        <v>23</v>
      </c>
      <c r="F547" s="10">
        <v>2004</v>
      </c>
      <c r="G547" s="12" t="s">
        <v>1809</v>
      </c>
      <c r="H547" s="1" t="s">
        <v>1654</v>
      </c>
      <c r="I547" s="12" t="s">
        <v>2008</v>
      </c>
      <c r="J547" s="41"/>
    </row>
    <row r="548" spans="1:10" ht="33.75" customHeight="1">
      <c r="A548" s="51"/>
      <c r="B548" s="1" t="s">
        <v>1081</v>
      </c>
      <c r="C548" s="1" t="s">
        <v>518</v>
      </c>
      <c r="D548" s="1" t="s">
        <v>519</v>
      </c>
      <c r="E548" s="2">
        <v>30</v>
      </c>
      <c r="F548" s="2">
        <v>1994</v>
      </c>
      <c r="G548" s="1" t="s">
        <v>2366</v>
      </c>
      <c r="H548" s="12" t="s">
        <v>1849</v>
      </c>
      <c r="I548" s="1" t="s">
        <v>638</v>
      </c>
      <c r="J548" s="1" t="s">
        <v>1082</v>
      </c>
    </row>
    <row r="549" spans="1:10" ht="33.75" customHeight="1">
      <c r="A549" s="51"/>
      <c r="B549" s="1" t="s">
        <v>1087</v>
      </c>
      <c r="C549" s="1" t="s">
        <v>1621</v>
      </c>
      <c r="D549" s="1" t="s">
        <v>814</v>
      </c>
      <c r="E549" s="2">
        <v>52</v>
      </c>
      <c r="F549" s="2">
        <v>1988</v>
      </c>
      <c r="G549" s="1" t="s">
        <v>2366</v>
      </c>
      <c r="H549" s="12" t="s">
        <v>1849</v>
      </c>
      <c r="I549" s="1" t="s">
        <v>638</v>
      </c>
      <c r="J549" s="3"/>
    </row>
    <row r="550" spans="1:10" ht="33.75" customHeight="1">
      <c r="A550" s="51"/>
      <c r="B550" s="1" t="s">
        <v>950</v>
      </c>
      <c r="C550" s="1" t="s">
        <v>1655</v>
      </c>
      <c r="D550" s="1" t="s">
        <v>814</v>
      </c>
      <c r="E550" s="2">
        <v>47</v>
      </c>
      <c r="F550" s="2">
        <v>1991</v>
      </c>
      <c r="G550" s="1" t="s">
        <v>2368</v>
      </c>
      <c r="H550" s="12" t="s">
        <v>1849</v>
      </c>
      <c r="I550" s="1" t="s">
        <v>638</v>
      </c>
      <c r="J550" s="1" t="s">
        <v>1656</v>
      </c>
    </row>
    <row r="551" spans="1:10" ht="33.75" customHeight="1">
      <c r="A551" s="51"/>
      <c r="B551" s="1" t="s">
        <v>1305</v>
      </c>
      <c r="C551" s="1" t="s">
        <v>2033</v>
      </c>
      <c r="D551" s="1" t="s">
        <v>814</v>
      </c>
      <c r="E551" s="2">
        <v>54</v>
      </c>
      <c r="F551" s="2">
        <v>1987</v>
      </c>
      <c r="G551" s="1" t="s">
        <v>864</v>
      </c>
      <c r="H551" s="12" t="s">
        <v>1849</v>
      </c>
      <c r="I551" s="1" t="s">
        <v>638</v>
      </c>
      <c r="J551" s="3"/>
    </row>
    <row r="552" spans="1:10" ht="33.75" customHeight="1">
      <c r="A552" s="51"/>
      <c r="B552" s="1" t="s">
        <v>1868</v>
      </c>
      <c r="C552" s="1" t="s">
        <v>1571</v>
      </c>
      <c r="D552" s="1" t="s">
        <v>814</v>
      </c>
      <c r="E552" s="2">
        <v>54</v>
      </c>
      <c r="F552" s="2">
        <v>1978</v>
      </c>
      <c r="G552" s="1" t="s">
        <v>520</v>
      </c>
      <c r="H552" s="12" t="s">
        <v>1849</v>
      </c>
      <c r="I552" s="1" t="s">
        <v>517</v>
      </c>
      <c r="J552" s="3"/>
    </row>
    <row r="553" spans="1:10" ht="33.75" customHeight="1">
      <c r="A553" s="51"/>
      <c r="B553" s="1" t="s">
        <v>1869</v>
      </c>
      <c r="C553" s="1" t="s">
        <v>1078</v>
      </c>
      <c r="D553" s="1" t="s">
        <v>2036</v>
      </c>
      <c r="E553" s="2">
        <v>54</v>
      </c>
      <c r="F553" s="2">
        <v>1990</v>
      </c>
      <c r="G553" s="1" t="s">
        <v>2368</v>
      </c>
      <c r="H553" s="12" t="s">
        <v>2337</v>
      </c>
      <c r="I553" s="1" t="s">
        <v>1045</v>
      </c>
      <c r="J553" s="1" t="s">
        <v>2148</v>
      </c>
    </row>
    <row r="554" spans="1:10" ht="33.75" customHeight="1">
      <c r="A554" s="51"/>
      <c r="B554" s="1" t="s">
        <v>1303</v>
      </c>
      <c r="C554" s="1" t="s">
        <v>518</v>
      </c>
      <c r="D554" s="1" t="s">
        <v>519</v>
      </c>
      <c r="E554" s="2">
        <v>55</v>
      </c>
      <c r="F554" s="2">
        <v>1996</v>
      </c>
      <c r="G554" s="1" t="s">
        <v>2068</v>
      </c>
      <c r="H554" s="12" t="s">
        <v>2337</v>
      </c>
      <c r="I554" s="1" t="s">
        <v>1045</v>
      </c>
      <c r="J554" s="1" t="s">
        <v>1304</v>
      </c>
    </row>
    <row r="555" spans="1:10" ht="33.75" customHeight="1">
      <c r="A555" s="51"/>
      <c r="B555" s="1" t="s">
        <v>865</v>
      </c>
      <c r="C555" s="1" t="s">
        <v>2030</v>
      </c>
      <c r="D555" s="1" t="s">
        <v>519</v>
      </c>
      <c r="E555" s="2">
        <v>45</v>
      </c>
      <c r="F555" s="2">
        <v>1996</v>
      </c>
      <c r="G555" s="1" t="s">
        <v>2366</v>
      </c>
      <c r="H555" s="12" t="s">
        <v>2337</v>
      </c>
      <c r="I555" s="1" t="s">
        <v>866</v>
      </c>
      <c r="J555" s="1" t="s">
        <v>2031</v>
      </c>
    </row>
    <row r="556" spans="1:10" ht="33.75" customHeight="1">
      <c r="A556" s="51"/>
      <c r="B556" s="1" t="s">
        <v>1572</v>
      </c>
      <c r="C556" s="1" t="s">
        <v>867</v>
      </c>
      <c r="D556" s="1" t="s">
        <v>814</v>
      </c>
      <c r="E556" s="2">
        <v>30</v>
      </c>
      <c r="F556" s="2">
        <v>1993</v>
      </c>
      <c r="G556" s="1" t="s">
        <v>868</v>
      </c>
      <c r="H556" s="12" t="s">
        <v>1849</v>
      </c>
      <c r="I556" s="1" t="s">
        <v>1573</v>
      </c>
      <c r="J556" s="3"/>
    </row>
    <row r="557" spans="1:10" ht="33.75" customHeight="1">
      <c r="A557" s="51"/>
      <c r="B557" s="1" t="s">
        <v>869</v>
      </c>
      <c r="C557" s="1" t="s">
        <v>1571</v>
      </c>
      <c r="D557" s="1" t="s">
        <v>814</v>
      </c>
      <c r="E557" s="2">
        <v>54</v>
      </c>
      <c r="F557" s="2">
        <v>1985</v>
      </c>
      <c r="G557" s="1" t="s">
        <v>870</v>
      </c>
      <c r="H557" s="12" t="s">
        <v>1828</v>
      </c>
      <c r="I557" s="1" t="s">
        <v>1831</v>
      </c>
      <c r="J557" s="3"/>
    </row>
    <row r="558" spans="1:10" s="6" customFormat="1" ht="33.75" customHeight="1">
      <c r="A558" s="53"/>
      <c r="B558" s="12" t="s">
        <v>1574</v>
      </c>
      <c r="C558" s="12" t="s">
        <v>2342</v>
      </c>
      <c r="D558" s="12" t="s">
        <v>2343</v>
      </c>
      <c r="E558" s="10">
        <v>45</v>
      </c>
      <c r="F558" s="10">
        <v>1993</v>
      </c>
      <c r="G558" s="12" t="s">
        <v>1575</v>
      </c>
      <c r="H558" s="12" t="s">
        <v>2392</v>
      </c>
      <c r="I558" s="12" t="s">
        <v>1705</v>
      </c>
      <c r="J558" s="41"/>
    </row>
    <row r="559" spans="1:10" ht="33.75" customHeight="1">
      <c r="A559" s="51"/>
      <c r="B559" s="1" t="s">
        <v>871</v>
      </c>
      <c r="C559" s="1" t="s">
        <v>1773</v>
      </c>
      <c r="D559" s="1" t="s">
        <v>814</v>
      </c>
      <c r="E559" s="2">
        <v>54</v>
      </c>
      <c r="F559" s="2">
        <v>1993</v>
      </c>
      <c r="G559" s="1" t="s">
        <v>2368</v>
      </c>
      <c r="H559" s="12" t="s">
        <v>2337</v>
      </c>
      <c r="I559" s="1" t="s">
        <v>1045</v>
      </c>
      <c r="J559" s="3"/>
    </row>
    <row r="560" spans="1:10" ht="33.75" customHeight="1">
      <c r="A560" s="51"/>
      <c r="B560" s="3" t="s">
        <v>1334</v>
      </c>
      <c r="C560" s="72" t="s">
        <v>1335</v>
      </c>
      <c r="D560" s="72"/>
      <c r="E560" s="2">
        <v>15</v>
      </c>
      <c r="F560" s="2">
        <v>2000</v>
      </c>
      <c r="G560" s="1" t="s">
        <v>1563</v>
      </c>
      <c r="H560" s="1" t="s">
        <v>2210</v>
      </c>
      <c r="I560" s="3" t="s">
        <v>1705</v>
      </c>
      <c r="J560" s="3" t="s">
        <v>1256</v>
      </c>
    </row>
    <row r="561" spans="1:10" ht="33.75" customHeight="1">
      <c r="A561" s="51"/>
      <c r="B561" s="1" t="s">
        <v>874</v>
      </c>
      <c r="C561" s="1" t="s">
        <v>929</v>
      </c>
      <c r="D561" s="1" t="s">
        <v>1576</v>
      </c>
      <c r="E561" s="2">
        <v>54</v>
      </c>
      <c r="F561" s="2">
        <v>1993</v>
      </c>
      <c r="G561" s="1" t="s">
        <v>2366</v>
      </c>
      <c r="H561" s="12" t="s">
        <v>2337</v>
      </c>
      <c r="I561" s="1" t="s">
        <v>1045</v>
      </c>
      <c r="J561" s="3"/>
    </row>
    <row r="562" spans="1:10" ht="33.75" customHeight="1">
      <c r="A562" s="51"/>
      <c r="B562" s="1" t="s">
        <v>1882</v>
      </c>
      <c r="C562" s="1" t="s">
        <v>2030</v>
      </c>
      <c r="D562" s="1" t="s">
        <v>817</v>
      </c>
      <c r="E562" s="2">
        <v>55</v>
      </c>
      <c r="F562" s="2">
        <v>1994</v>
      </c>
      <c r="G562" s="1" t="s">
        <v>2368</v>
      </c>
      <c r="H562" s="12" t="s">
        <v>2337</v>
      </c>
      <c r="I562" s="1" t="s">
        <v>1045</v>
      </c>
      <c r="J562" s="3"/>
    </row>
    <row r="563" spans="1:10" ht="54.75" customHeight="1">
      <c r="A563" s="51"/>
      <c r="B563" s="1" t="s">
        <v>1577</v>
      </c>
      <c r="C563" s="1" t="s">
        <v>647</v>
      </c>
      <c r="D563" s="1" t="s">
        <v>648</v>
      </c>
      <c r="E563" s="2">
        <v>53</v>
      </c>
      <c r="F563" s="2">
        <v>1996</v>
      </c>
      <c r="G563" s="1" t="s">
        <v>649</v>
      </c>
      <c r="H563" s="12" t="s">
        <v>2341</v>
      </c>
      <c r="I563" s="1" t="s">
        <v>650</v>
      </c>
      <c r="J563" s="1" t="s">
        <v>651</v>
      </c>
    </row>
    <row r="564" spans="1:10" ht="33.75" customHeight="1">
      <c r="A564" s="51"/>
      <c r="B564" s="1" t="s">
        <v>652</v>
      </c>
      <c r="C564" s="1" t="s">
        <v>653</v>
      </c>
      <c r="D564" s="1" t="s">
        <v>1578</v>
      </c>
      <c r="E564" s="2">
        <v>55</v>
      </c>
      <c r="F564" s="2">
        <v>1997</v>
      </c>
      <c r="G564" s="1" t="s">
        <v>2368</v>
      </c>
      <c r="H564" s="12" t="s">
        <v>2049</v>
      </c>
      <c r="I564" s="1" t="s">
        <v>513</v>
      </c>
      <c r="J564" s="3"/>
    </row>
    <row r="565" spans="1:10" ht="33.75" customHeight="1">
      <c r="A565" s="51"/>
      <c r="B565" s="1" t="s">
        <v>654</v>
      </c>
      <c r="C565" s="1" t="s">
        <v>1579</v>
      </c>
      <c r="D565" s="1" t="s">
        <v>814</v>
      </c>
      <c r="E565" s="2">
        <v>49</v>
      </c>
      <c r="F565" s="2">
        <v>1996</v>
      </c>
      <c r="G565" s="1" t="s">
        <v>2368</v>
      </c>
      <c r="H565" s="12" t="s">
        <v>2049</v>
      </c>
      <c r="I565" s="1" t="s">
        <v>513</v>
      </c>
      <c r="J565" s="1" t="s">
        <v>655</v>
      </c>
    </row>
    <row r="566" spans="1:10" ht="33.75" customHeight="1">
      <c r="A566" s="51"/>
      <c r="B566" s="1" t="s">
        <v>656</v>
      </c>
      <c r="C566" s="1" t="s">
        <v>1993</v>
      </c>
      <c r="D566" s="1" t="s">
        <v>814</v>
      </c>
      <c r="E566" s="2">
        <v>43</v>
      </c>
      <c r="F566" s="2">
        <v>1994</v>
      </c>
      <c r="G566" s="1" t="s">
        <v>2366</v>
      </c>
      <c r="H566" s="12" t="s">
        <v>2337</v>
      </c>
      <c r="I566" s="1" t="s">
        <v>1045</v>
      </c>
      <c r="J566" s="3"/>
    </row>
    <row r="567" spans="1:10" ht="33.75" customHeight="1">
      <c r="A567" s="51"/>
      <c r="B567" s="1" t="s">
        <v>1994</v>
      </c>
      <c r="C567" s="1" t="s">
        <v>2033</v>
      </c>
      <c r="D567" s="1" t="s">
        <v>1995</v>
      </c>
      <c r="E567" s="2">
        <v>50</v>
      </c>
      <c r="F567" s="2">
        <v>1995</v>
      </c>
      <c r="G567" s="1" t="s">
        <v>1996</v>
      </c>
      <c r="H567" s="12" t="s">
        <v>1822</v>
      </c>
      <c r="I567" s="1" t="s">
        <v>1580</v>
      </c>
      <c r="J567" s="1" t="s">
        <v>1581</v>
      </c>
    </row>
    <row r="568" spans="1:10" ht="33.75" customHeight="1">
      <c r="A568" s="51"/>
      <c r="B568" s="1" t="s">
        <v>1997</v>
      </c>
      <c r="C568" s="1" t="s">
        <v>2033</v>
      </c>
      <c r="D568" s="1" t="s">
        <v>2036</v>
      </c>
      <c r="E568" s="2">
        <v>54</v>
      </c>
      <c r="F568" s="2">
        <v>1991</v>
      </c>
      <c r="G568" s="1" t="s">
        <v>2366</v>
      </c>
      <c r="H568" s="12" t="s">
        <v>1822</v>
      </c>
      <c r="I568" s="1" t="s">
        <v>1580</v>
      </c>
      <c r="J568" s="1" t="s">
        <v>701</v>
      </c>
    </row>
    <row r="569" spans="1:10" ht="33.75" customHeight="1">
      <c r="A569" s="51"/>
      <c r="B569" s="1" t="s">
        <v>1998</v>
      </c>
      <c r="C569" s="1" t="s">
        <v>1999</v>
      </c>
      <c r="D569" s="1" t="s">
        <v>2036</v>
      </c>
      <c r="E569" s="2">
        <v>38</v>
      </c>
      <c r="F569" s="2">
        <v>1993</v>
      </c>
      <c r="G569" s="1" t="s">
        <v>2034</v>
      </c>
      <c r="H569" s="12" t="s">
        <v>1822</v>
      </c>
      <c r="I569" s="1" t="s">
        <v>1580</v>
      </c>
      <c r="J569" s="3"/>
    </row>
    <row r="570" spans="1:10" ht="51.75" customHeight="1">
      <c r="A570" s="51"/>
      <c r="B570" s="1" t="s">
        <v>129</v>
      </c>
      <c r="C570" s="3" t="s">
        <v>130</v>
      </c>
      <c r="D570" s="1" t="s">
        <v>814</v>
      </c>
      <c r="E570" s="10">
        <v>30</v>
      </c>
      <c r="F570" s="10">
        <v>2001</v>
      </c>
      <c r="G570" s="3" t="s">
        <v>131</v>
      </c>
      <c r="H570" s="1" t="s">
        <v>1509</v>
      </c>
      <c r="I570" s="3" t="s">
        <v>2299</v>
      </c>
      <c r="J570" s="3" t="s">
        <v>1536</v>
      </c>
    </row>
    <row r="571" spans="1:10" ht="57.75" customHeight="1">
      <c r="A571" s="51"/>
      <c r="B571" s="1" t="s">
        <v>181</v>
      </c>
      <c r="C571" s="1" t="s">
        <v>912</v>
      </c>
      <c r="D571" s="1" t="s">
        <v>814</v>
      </c>
      <c r="E571" s="2">
        <v>25</v>
      </c>
      <c r="F571" s="2">
        <v>1999</v>
      </c>
      <c r="G571" s="1" t="s">
        <v>132</v>
      </c>
      <c r="H571" s="1" t="s">
        <v>182</v>
      </c>
      <c r="I571" s="1" t="s">
        <v>2320</v>
      </c>
      <c r="J571" s="3" t="s">
        <v>660</v>
      </c>
    </row>
    <row r="572" spans="1:10" ht="33.75" customHeight="1">
      <c r="A572" s="51"/>
      <c r="B572" s="1" t="s">
        <v>2004</v>
      </c>
      <c r="C572" s="1" t="s">
        <v>1621</v>
      </c>
      <c r="D572" s="1" t="s">
        <v>814</v>
      </c>
      <c r="E572" s="2">
        <v>50</v>
      </c>
      <c r="F572" s="2">
        <v>1985</v>
      </c>
      <c r="G572" s="1" t="s">
        <v>2245</v>
      </c>
      <c r="H572" s="12" t="s">
        <v>2051</v>
      </c>
      <c r="I572" s="1" t="s">
        <v>2052</v>
      </c>
      <c r="J572" s="1" t="s">
        <v>1153</v>
      </c>
    </row>
    <row r="573" spans="1:10" ht="48.75" customHeight="1">
      <c r="A573" s="51"/>
      <c r="B573" s="1" t="s">
        <v>596</v>
      </c>
      <c r="C573" s="1" t="s">
        <v>2296</v>
      </c>
      <c r="D573" s="1" t="s">
        <v>2446</v>
      </c>
      <c r="E573" s="2">
        <v>43</v>
      </c>
      <c r="F573" s="2">
        <v>2000</v>
      </c>
      <c r="G573" s="1" t="s">
        <v>597</v>
      </c>
      <c r="H573" s="12" t="s">
        <v>2392</v>
      </c>
      <c r="I573" s="1" t="s">
        <v>1370</v>
      </c>
      <c r="J573" s="3"/>
    </row>
    <row r="574" spans="1:10" ht="39.75" customHeight="1">
      <c r="A574" s="51"/>
      <c r="B574" s="1" t="s">
        <v>1554</v>
      </c>
      <c r="C574" s="1" t="s">
        <v>1555</v>
      </c>
      <c r="D574" s="1" t="s">
        <v>793</v>
      </c>
      <c r="E574" s="2">
        <v>29</v>
      </c>
      <c r="F574" s="2">
        <v>2000</v>
      </c>
      <c r="G574" s="1" t="s">
        <v>357</v>
      </c>
      <c r="H574" s="1" t="s">
        <v>2210</v>
      </c>
      <c r="I574" s="1" t="s">
        <v>1705</v>
      </c>
      <c r="J574" s="3"/>
    </row>
    <row r="575" spans="1:10" ht="61.5" customHeight="1">
      <c r="A575" s="51"/>
      <c r="B575" s="1" t="s">
        <v>1156</v>
      </c>
      <c r="C575" s="1" t="s">
        <v>1157</v>
      </c>
      <c r="D575" s="1" t="s">
        <v>183</v>
      </c>
      <c r="E575" s="2">
        <v>53</v>
      </c>
      <c r="F575" s="2">
        <v>2000</v>
      </c>
      <c r="G575" s="1" t="s">
        <v>254</v>
      </c>
      <c r="H575" s="12" t="s">
        <v>1828</v>
      </c>
      <c r="I575" s="1" t="s">
        <v>1705</v>
      </c>
      <c r="J575" s="1" t="s">
        <v>255</v>
      </c>
    </row>
    <row r="576" spans="1:10" ht="33.75" customHeight="1">
      <c r="A576" s="51"/>
      <c r="B576" s="1" t="s">
        <v>256</v>
      </c>
      <c r="C576" s="1" t="s">
        <v>184</v>
      </c>
      <c r="D576" s="1" t="s">
        <v>814</v>
      </c>
      <c r="E576" s="2">
        <v>51</v>
      </c>
      <c r="F576" s="2">
        <v>1983</v>
      </c>
      <c r="G576" s="1" t="s">
        <v>520</v>
      </c>
      <c r="H576" s="12" t="s">
        <v>2051</v>
      </c>
      <c r="I576" s="1" t="s">
        <v>2052</v>
      </c>
      <c r="J576" s="3"/>
    </row>
    <row r="577" spans="1:10" ht="33.75" customHeight="1">
      <c r="A577" s="51"/>
      <c r="B577" s="1" t="s">
        <v>258</v>
      </c>
      <c r="C577" s="1" t="s">
        <v>1703</v>
      </c>
      <c r="D577" s="1" t="s">
        <v>1704</v>
      </c>
      <c r="E577" s="2">
        <v>55</v>
      </c>
      <c r="F577" s="4">
        <v>2000</v>
      </c>
      <c r="G577" s="1" t="s">
        <v>259</v>
      </c>
      <c r="H577" s="12" t="s">
        <v>2056</v>
      </c>
      <c r="I577" s="1" t="s">
        <v>1705</v>
      </c>
      <c r="J577" s="1" t="s">
        <v>1536</v>
      </c>
    </row>
    <row r="578" spans="1:10" s="21" customFormat="1" ht="33.75" customHeight="1">
      <c r="A578" s="51"/>
      <c r="B578" s="8" t="s">
        <v>898</v>
      </c>
      <c r="C578" s="8" t="s">
        <v>899</v>
      </c>
      <c r="D578" s="8" t="s">
        <v>820</v>
      </c>
      <c r="E578" s="11">
        <v>56</v>
      </c>
      <c r="F578" s="11">
        <v>2003</v>
      </c>
      <c r="G578" s="8" t="s">
        <v>747</v>
      </c>
      <c r="H578" s="12" t="s">
        <v>2056</v>
      </c>
      <c r="I578" s="8" t="s">
        <v>1705</v>
      </c>
      <c r="J578" s="27" t="s">
        <v>748</v>
      </c>
    </row>
    <row r="579" spans="1:10" ht="33.75" customHeight="1">
      <c r="A579" s="51"/>
      <c r="B579" s="1" t="s">
        <v>846</v>
      </c>
      <c r="C579" s="1" t="s">
        <v>185</v>
      </c>
      <c r="D579" s="1" t="s">
        <v>814</v>
      </c>
      <c r="E579" s="2">
        <v>54</v>
      </c>
      <c r="F579" s="2">
        <v>1987</v>
      </c>
      <c r="G579" s="1" t="s">
        <v>2034</v>
      </c>
      <c r="H579" s="12" t="s">
        <v>1134</v>
      </c>
      <c r="I579" s="1" t="s">
        <v>1562</v>
      </c>
      <c r="J579" s="3"/>
    </row>
    <row r="580" spans="1:10" ht="49.5" customHeight="1">
      <c r="A580" s="51"/>
      <c r="B580" s="1" t="s">
        <v>136</v>
      </c>
      <c r="C580" s="1" t="s">
        <v>238</v>
      </c>
      <c r="D580" s="1" t="s">
        <v>828</v>
      </c>
      <c r="E580" s="2">
        <v>15</v>
      </c>
      <c r="F580" s="2">
        <v>1996</v>
      </c>
      <c r="G580" s="1" t="s">
        <v>137</v>
      </c>
      <c r="H580" s="1" t="s">
        <v>186</v>
      </c>
      <c r="I580" s="1" t="s">
        <v>934</v>
      </c>
      <c r="J580" s="3"/>
    </row>
    <row r="581" spans="1:10" ht="33.75" customHeight="1">
      <c r="A581" s="51"/>
      <c r="B581" s="1" t="s">
        <v>847</v>
      </c>
      <c r="C581" s="1" t="s">
        <v>2033</v>
      </c>
      <c r="D581" s="1" t="s">
        <v>519</v>
      </c>
      <c r="E581" s="2">
        <v>54</v>
      </c>
      <c r="F581" s="2">
        <v>1999</v>
      </c>
      <c r="G581" s="1" t="s">
        <v>2034</v>
      </c>
      <c r="H581" s="12" t="s">
        <v>1840</v>
      </c>
      <c r="I581" s="1" t="s">
        <v>2162</v>
      </c>
      <c r="J581" s="3"/>
    </row>
    <row r="582" spans="1:10" ht="33.75" customHeight="1">
      <c r="A582" s="51"/>
      <c r="B582" s="12" t="s">
        <v>1632</v>
      </c>
      <c r="C582" s="12" t="s">
        <v>1633</v>
      </c>
      <c r="D582" s="12" t="s">
        <v>1634</v>
      </c>
      <c r="E582" s="10">
        <v>36</v>
      </c>
      <c r="F582" s="10">
        <v>2004</v>
      </c>
      <c r="G582" s="12" t="s">
        <v>1386</v>
      </c>
      <c r="H582" s="12" t="s">
        <v>2056</v>
      </c>
      <c r="I582" s="12" t="s">
        <v>1705</v>
      </c>
      <c r="J582" s="41" t="s">
        <v>2237</v>
      </c>
    </row>
    <row r="583" spans="1:10" ht="33.75" customHeight="1">
      <c r="A583" s="51"/>
      <c r="B583" s="12" t="s">
        <v>187</v>
      </c>
      <c r="C583" s="77" t="s">
        <v>563</v>
      </c>
      <c r="D583" s="77"/>
      <c r="E583" s="10">
        <v>32</v>
      </c>
      <c r="F583" s="10">
        <v>2005</v>
      </c>
      <c r="G583" s="12" t="s">
        <v>188</v>
      </c>
      <c r="H583" s="12" t="s">
        <v>2049</v>
      </c>
      <c r="I583" s="12" t="s">
        <v>2299</v>
      </c>
      <c r="J583" s="41" t="s">
        <v>189</v>
      </c>
    </row>
    <row r="584" spans="1:10" s="23" customFormat="1" ht="33.75" customHeight="1">
      <c r="A584" s="51"/>
      <c r="B584" s="12" t="s">
        <v>2227</v>
      </c>
      <c r="C584" s="8" t="s">
        <v>2228</v>
      </c>
      <c r="D584" s="1" t="s">
        <v>190</v>
      </c>
      <c r="E584" s="7">
        <v>40</v>
      </c>
      <c r="F584" s="24">
        <v>1982</v>
      </c>
      <c r="G584" s="3" t="s">
        <v>2229</v>
      </c>
      <c r="H584" s="12" t="s">
        <v>1134</v>
      </c>
      <c r="I584" s="15" t="s">
        <v>1705</v>
      </c>
      <c r="J584" s="15"/>
    </row>
    <row r="585" spans="1:10" ht="33.75" customHeight="1">
      <c r="A585" s="51"/>
      <c r="B585" s="1" t="s">
        <v>1352</v>
      </c>
      <c r="C585" s="1" t="s">
        <v>2033</v>
      </c>
      <c r="D585" s="1" t="s">
        <v>2036</v>
      </c>
      <c r="E585" s="2">
        <v>54</v>
      </c>
      <c r="F585" s="2">
        <v>1989</v>
      </c>
      <c r="G585" s="1" t="s">
        <v>1353</v>
      </c>
      <c r="H585" s="12" t="s">
        <v>2337</v>
      </c>
      <c r="I585" s="1" t="s">
        <v>1045</v>
      </c>
      <c r="J585" s="1" t="s">
        <v>1354</v>
      </c>
    </row>
    <row r="586" spans="1:10" ht="33.75" customHeight="1">
      <c r="A586" s="51"/>
      <c r="B586" s="1" t="s">
        <v>1355</v>
      </c>
      <c r="C586" s="1" t="s">
        <v>1356</v>
      </c>
      <c r="D586" s="1" t="s">
        <v>825</v>
      </c>
      <c r="E586" s="2">
        <v>58</v>
      </c>
      <c r="F586" s="2">
        <v>1997</v>
      </c>
      <c r="G586" s="1" t="s">
        <v>191</v>
      </c>
      <c r="H586" s="12" t="s">
        <v>2051</v>
      </c>
      <c r="I586" s="1" t="s">
        <v>2052</v>
      </c>
      <c r="J586" s="1"/>
    </row>
    <row r="587" spans="1:10" ht="33.75" customHeight="1">
      <c r="A587" s="51"/>
      <c r="B587" s="1" t="s">
        <v>1357</v>
      </c>
      <c r="C587" s="1" t="s">
        <v>192</v>
      </c>
      <c r="D587" s="1" t="s">
        <v>814</v>
      </c>
      <c r="E587" s="2">
        <v>55</v>
      </c>
      <c r="F587" s="2">
        <v>1990</v>
      </c>
      <c r="G587" s="1" t="s">
        <v>2368</v>
      </c>
      <c r="H587" s="12" t="s">
        <v>2051</v>
      </c>
      <c r="I587" s="1" t="s">
        <v>2052</v>
      </c>
      <c r="J587" s="3"/>
    </row>
    <row r="588" spans="1:10" s="19" customFormat="1" ht="33.75" customHeight="1">
      <c r="A588" s="52"/>
      <c r="B588" s="1" t="s">
        <v>193</v>
      </c>
      <c r="C588" s="1" t="s">
        <v>194</v>
      </c>
      <c r="D588" s="1" t="s">
        <v>814</v>
      </c>
      <c r="E588" s="2">
        <v>22</v>
      </c>
      <c r="F588" s="2">
        <v>1985</v>
      </c>
      <c r="G588" s="1" t="s">
        <v>1959</v>
      </c>
      <c r="H588" s="12" t="s">
        <v>2392</v>
      </c>
      <c r="I588" s="1" t="s">
        <v>1116</v>
      </c>
      <c r="J588" s="3"/>
    </row>
    <row r="589" spans="1:10" ht="33.75" customHeight="1">
      <c r="A589" s="51"/>
      <c r="B589" s="1" t="s">
        <v>1326</v>
      </c>
      <c r="C589" s="1" t="s">
        <v>1703</v>
      </c>
      <c r="D589" s="1" t="s">
        <v>1704</v>
      </c>
      <c r="E589" s="2">
        <v>56</v>
      </c>
      <c r="F589" s="2">
        <v>1990</v>
      </c>
      <c r="G589" s="1" t="s">
        <v>2298</v>
      </c>
      <c r="H589" s="12" t="s">
        <v>2056</v>
      </c>
      <c r="I589" s="1" t="s">
        <v>2299</v>
      </c>
      <c r="J589" s="3" t="s">
        <v>1614</v>
      </c>
    </row>
    <row r="590" spans="1:10" ht="33.75" customHeight="1">
      <c r="A590" s="51"/>
      <c r="B590" s="1" t="s">
        <v>2300</v>
      </c>
      <c r="C590" s="1" t="s">
        <v>1594</v>
      </c>
      <c r="D590" s="1" t="s">
        <v>814</v>
      </c>
      <c r="E590" s="2">
        <v>55</v>
      </c>
      <c r="F590" s="2">
        <v>1984</v>
      </c>
      <c r="G590" s="1" t="s">
        <v>2368</v>
      </c>
      <c r="H590" s="12" t="s">
        <v>1687</v>
      </c>
      <c r="I590" s="1" t="s">
        <v>1688</v>
      </c>
      <c r="J590" s="3"/>
    </row>
    <row r="591" spans="1:10" ht="33.75" customHeight="1">
      <c r="A591" s="51"/>
      <c r="B591" s="1" t="s">
        <v>664</v>
      </c>
      <c r="C591" s="1" t="s">
        <v>2033</v>
      </c>
      <c r="D591" s="1" t="s">
        <v>519</v>
      </c>
      <c r="E591" s="2">
        <v>54</v>
      </c>
      <c r="F591" s="2">
        <v>1996</v>
      </c>
      <c r="G591" s="1" t="s">
        <v>2366</v>
      </c>
      <c r="H591" s="12" t="s">
        <v>1687</v>
      </c>
      <c r="I591" s="1" t="s">
        <v>1688</v>
      </c>
      <c r="J591" s="1" t="s">
        <v>1595</v>
      </c>
    </row>
    <row r="592" spans="1:10" ht="33.75" customHeight="1">
      <c r="A592" s="51"/>
      <c r="B592" s="1" t="s">
        <v>666</v>
      </c>
      <c r="C592" s="1" t="s">
        <v>667</v>
      </c>
      <c r="D592" s="1" t="s">
        <v>814</v>
      </c>
      <c r="E592" s="2">
        <v>55</v>
      </c>
      <c r="F592" s="2">
        <v>1988</v>
      </c>
      <c r="G592" s="1" t="s">
        <v>2368</v>
      </c>
      <c r="H592" s="12" t="s">
        <v>1596</v>
      </c>
      <c r="I592" s="1" t="s">
        <v>1597</v>
      </c>
      <c r="J592" s="3"/>
    </row>
    <row r="593" spans="1:10" ht="58.5" customHeight="1">
      <c r="A593" s="51"/>
      <c r="B593" s="1" t="s">
        <v>138</v>
      </c>
      <c r="C593" s="1" t="s">
        <v>139</v>
      </c>
      <c r="D593" s="1" t="s">
        <v>2456</v>
      </c>
      <c r="E593" s="2">
        <v>42</v>
      </c>
      <c r="F593" s="2">
        <v>1992</v>
      </c>
      <c r="G593" s="1" t="s">
        <v>2034</v>
      </c>
      <c r="H593" s="1" t="s">
        <v>2469</v>
      </c>
      <c r="I593" s="1" t="s">
        <v>140</v>
      </c>
      <c r="J593" s="3" t="s">
        <v>141</v>
      </c>
    </row>
    <row r="594" spans="1:10" ht="33.75" customHeight="1">
      <c r="A594" s="51"/>
      <c r="B594" s="1" t="s">
        <v>1223</v>
      </c>
      <c r="C594" s="1" t="s">
        <v>518</v>
      </c>
      <c r="D594" s="1" t="s">
        <v>2436</v>
      </c>
      <c r="E594" s="2">
        <v>55</v>
      </c>
      <c r="F594" s="2">
        <v>1987</v>
      </c>
      <c r="G594" s="1" t="s">
        <v>2197</v>
      </c>
      <c r="H594" s="12" t="s">
        <v>1131</v>
      </c>
      <c r="I594" s="1" t="s">
        <v>2470</v>
      </c>
      <c r="J594" s="3"/>
    </row>
    <row r="595" spans="1:10" ht="33.75" customHeight="1">
      <c r="A595" s="51"/>
      <c r="B595" s="1" t="s">
        <v>2198</v>
      </c>
      <c r="C595" s="1" t="s">
        <v>2033</v>
      </c>
      <c r="D595" s="1" t="s">
        <v>814</v>
      </c>
      <c r="E595" s="2">
        <v>54</v>
      </c>
      <c r="F595" s="2">
        <v>1993</v>
      </c>
      <c r="G595" s="1" t="s">
        <v>2368</v>
      </c>
      <c r="H595" s="12" t="s">
        <v>1131</v>
      </c>
      <c r="I595" s="1" t="s">
        <v>2470</v>
      </c>
      <c r="J595" s="3"/>
    </row>
    <row r="596" spans="1:10" ht="33.75" customHeight="1">
      <c r="A596" s="51"/>
      <c r="B596" s="1" t="s">
        <v>2199</v>
      </c>
      <c r="C596" s="1" t="s">
        <v>2200</v>
      </c>
      <c r="D596" s="1" t="s">
        <v>2036</v>
      </c>
      <c r="E596" s="2">
        <v>54</v>
      </c>
      <c r="F596" s="2">
        <v>1991</v>
      </c>
      <c r="G596" s="1" t="s">
        <v>2368</v>
      </c>
      <c r="H596" s="12" t="s">
        <v>1131</v>
      </c>
      <c r="I596" s="1" t="s">
        <v>2470</v>
      </c>
      <c r="J596" s="1" t="s">
        <v>2201</v>
      </c>
    </row>
    <row r="597" spans="1:10" ht="33.75" customHeight="1">
      <c r="A597" s="51"/>
      <c r="B597" s="1" t="s">
        <v>2202</v>
      </c>
      <c r="C597" s="1" t="s">
        <v>2471</v>
      </c>
      <c r="D597" s="1" t="s">
        <v>814</v>
      </c>
      <c r="E597" s="2">
        <v>55</v>
      </c>
      <c r="F597" s="2">
        <v>1994</v>
      </c>
      <c r="G597" s="1" t="s">
        <v>2366</v>
      </c>
      <c r="H597" s="12" t="s">
        <v>1131</v>
      </c>
      <c r="I597" s="1" t="s">
        <v>2470</v>
      </c>
      <c r="J597" s="3"/>
    </row>
    <row r="598" spans="1:10" ht="33.75" customHeight="1">
      <c r="A598" s="51"/>
      <c r="B598" s="12" t="s">
        <v>2472</v>
      </c>
      <c r="C598" s="12" t="s">
        <v>2355</v>
      </c>
      <c r="D598" s="12" t="s">
        <v>1704</v>
      </c>
      <c r="E598" s="10">
        <v>55</v>
      </c>
      <c r="F598" s="10">
        <v>2004</v>
      </c>
      <c r="G598" s="12" t="s">
        <v>1386</v>
      </c>
      <c r="H598" s="12" t="s">
        <v>2056</v>
      </c>
      <c r="I598" s="12" t="s">
        <v>99</v>
      </c>
      <c r="J598" s="3"/>
    </row>
    <row r="599" spans="1:10" ht="33.75" customHeight="1">
      <c r="A599" s="51"/>
      <c r="B599" s="1" t="s">
        <v>2203</v>
      </c>
      <c r="C599" s="1" t="s">
        <v>2378</v>
      </c>
      <c r="D599" s="1" t="s">
        <v>814</v>
      </c>
      <c r="E599" s="2">
        <v>55</v>
      </c>
      <c r="F599" s="2">
        <v>1988</v>
      </c>
      <c r="G599" s="1" t="s">
        <v>864</v>
      </c>
      <c r="H599" s="12" t="s">
        <v>2341</v>
      </c>
      <c r="I599" s="1" t="s">
        <v>650</v>
      </c>
      <c r="J599" s="1" t="s">
        <v>2473</v>
      </c>
    </row>
    <row r="600" spans="1:10" ht="43.5" customHeight="1">
      <c r="A600" s="51"/>
      <c r="B600" s="1" t="s">
        <v>928</v>
      </c>
      <c r="C600" s="1" t="s">
        <v>1752</v>
      </c>
      <c r="D600" s="1" t="s">
        <v>2456</v>
      </c>
      <c r="E600" s="2">
        <v>41</v>
      </c>
      <c r="F600" s="2">
        <v>1994</v>
      </c>
      <c r="G600" s="1" t="s">
        <v>930</v>
      </c>
      <c r="H600" s="1" t="s">
        <v>1509</v>
      </c>
      <c r="I600" s="1" t="s">
        <v>421</v>
      </c>
      <c r="J600" s="3" t="s">
        <v>1474</v>
      </c>
    </row>
    <row r="601" spans="1:10" s="19" customFormat="1" ht="63.75" customHeight="1">
      <c r="A601" s="51"/>
      <c r="B601" s="3" t="s">
        <v>124</v>
      </c>
      <c r="C601" s="8" t="s">
        <v>1457</v>
      </c>
      <c r="D601" s="5" t="s">
        <v>2387</v>
      </c>
      <c r="E601" s="7">
        <v>54</v>
      </c>
      <c r="F601" s="24">
        <v>1993</v>
      </c>
      <c r="G601" s="3" t="s">
        <v>125</v>
      </c>
      <c r="H601" s="12" t="s">
        <v>1840</v>
      </c>
      <c r="I601" s="3" t="s">
        <v>1901</v>
      </c>
      <c r="J601" s="15"/>
    </row>
    <row r="602" spans="1:10" s="19" customFormat="1" ht="33.75" customHeight="1">
      <c r="A602" s="51"/>
      <c r="B602" s="3" t="s">
        <v>1902</v>
      </c>
      <c r="C602" s="8" t="s">
        <v>755</v>
      </c>
      <c r="D602" s="5" t="s">
        <v>2474</v>
      </c>
      <c r="E602" s="7">
        <v>55</v>
      </c>
      <c r="F602" s="24">
        <v>1984</v>
      </c>
      <c r="G602" s="3" t="s">
        <v>1386</v>
      </c>
      <c r="H602" s="12" t="s">
        <v>2056</v>
      </c>
      <c r="I602" s="15" t="s">
        <v>1705</v>
      </c>
      <c r="J602" s="15"/>
    </row>
    <row r="603" spans="1:10" ht="33.75" customHeight="1">
      <c r="A603" s="51"/>
      <c r="B603" s="1" t="s">
        <v>2385</v>
      </c>
      <c r="C603" s="1" t="s">
        <v>2386</v>
      </c>
      <c r="D603" s="1" t="s">
        <v>2387</v>
      </c>
      <c r="E603" s="2">
        <v>30</v>
      </c>
      <c r="F603" s="2">
        <v>2002</v>
      </c>
      <c r="G603" s="1" t="s">
        <v>2366</v>
      </c>
      <c r="H603" s="12" t="s">
        <v>2337</v>
      </c>
      <c r="I603" s="1" t="s">
        <v>1705</v>
      </c>
      <c r="J603" s="1" t="s">
        <v>2388</v>
      </c>
    </row>
    <row r="604" spans="1:10" ht="33.75" customHeight="1">
      <c r="A604" s="51"/>
      <c r="B604" s="1" t="s">
        <v>2475</v>
      </c>
      <c r="C604" s="1" t="s">
        <v>912</v>
      </c>
      <c r="D604" s="1" t="s">
        <v>814</v>
      </c>
      <c r="E604" s="2">
        <v>30</v>
      </c>
      <c r="F604" s="2">
        <v>1993</v>
      </c>
      <c r="G604" s="1" t="s">
        <v>1708</v>
      </c>
      <c r="H604" s="12" t="s">
        <v>2392</v>
      </c>
      <c r="I604" s="1" t="s">
        <v>1780</v>
      </c>
      <c r="J604" s="3"/>
    </row>
    <row r="605" spans="1:10" ht="33.75" customHeight="1">
      <c r="A605" s="51"/>
      <c r="B605" s="1" t="s">
        <v>2476</v>
      </c>
      <c r="C605" s="1" t="s">
        <v>912</v>
      </c>
      <c r="D605" s="1" t="s">
        <v>814</v>
      </c>
      <c r="E605" s="2">
        <v>30</v>
      </c>
      <c r="F605" s="2">
        <v>1994</v>
      </c>
      <c r="G605" s="1" t="s">
        <v>1708</v>
      </c>
      <c r="H605" s="12" t="s">
        <v>2392</v>
      </c>
      <c r="I605" s="1" t="s">
        <v>1780</v>
      </c>
      <c r="J605" s="3"/>
    </row>
    <row r="606" spans="1:10" ht="33.75" customHeight="1">
      <c r="A606" s="51"/>
      <c r="B606" s="1" t="s">
        <v>2477</v>
      </c>
      <c r="C606" s="1" t="s">
        <v>912</v>
      </c>
      <c r="D606" s="1" t="s">
        <v>814</v>
      </c>
      <c r="E606" s="2">
        <v>30</v>
      </c>
      <c r="F606" s="2">
        <v>1996</v>
      </c>
      <c r="G606" s="1" t="s">
        <v>429</v>
      </c>
      <c r="H606" s="12" t="s">
        <v>2392</v>
      </c>
      <c r="I606" s="1" t="s">
        <v>1780</v>
      </c>
      <c r="J606" s="3"/>
    </row>
    <row r="607" spans="1:10" ht="33.75" customHeight="1">
      <c r="A607" s="51"/>
      <c r="B607" s="1" t="s">
        <v>2478</v>
      </c>
      <c r="C607" s="1" t="s">
        <v>1212</v>
      </c>
      <c r="D607" s="1" t="s">
        <v>814</v>
      </c>
      <c r="E607" s="2">
        <v>54</v>
      </c>
      <c r="F607" s="2">
        <v>1995</v>
      </c>
      <c r="G607" s="1" t="s">
        <v>1933</v>
      </c>
      <c r="H607" s="12" t="s">
        <v>2392</v>
      </c>
      <c r="I607" s="1" t="s">
        <v>1780</v>
      </c>
      <c r="J607" s="3"/>
    </row>
    <row r="608" spans="1:10" ht="36" customHeight="1">
      <c r="A608" s="51"/>
      <c r="B608" s="3" t="s">
        <v>2334</v>
      </c>
      <c r="C608" s="77" t="s">
        <v>2038</v>
      </c>
      <c r="D608" s="77"/>
      <c r="E608" s="10">
        <v>28</v>
      </c>
      <c r="F608" s="10">
        <v>2002</v>
      </c>
      <c r="G608" s="3" t="s">
        <v>2335</v>
      </c>
      <c r="H608" s="1" t="s">
        <v>2210</v>
      </c>
      <c r="I608" s="3" t="s">
        <v>1705</v>
      </c>
      <c r="J608" s="3"/>
    </row>
    <row r="609" spans="1:10" ht="33.75" customHeight="1">
      <c r="A609" s="51"/>
      <c r="B609" s="1" t="s">
        <v>994</v>
      </c>
      <c r="C609" s="1" t="s">
        <v>1406</v>
      </c>
      <c r="D609" s="1" t="s">
        <v>1407</v>
      </c>
      <c r="E609" s="10">
        <v>21</v>
      </c>
      <c r="F609" s="10">
        <v>1992</v>
      </c>
      <c r="G609" s="12" t="s">
        <v>1386</v>
      </c>
      <c r="H609" s="12" t="s">
        <v>345</v>
      </c>
      <c r="I609" s="1" t="s">
        <v>2108</v>
      </c>
      <c r="J609" s="3"/>
    </row>
    <row r="610" spans="1:10" ht="33.75" customHeight="1">
      <c r="A610" s="51"/>
      <c r="B610" s="12" t="s">
        <v>995</v>
      </c>
      <c r="C610" s="12" t="s">
        <v>1328</v>
      </c>
      <c r="D610" s="12" t="s">
        <v>992</v>
      </c>
      <c r="E610" s="10">
        <v>28</v>
      </c>
      <c r="F610" s="10">
        <v>2008</v>
      </c>
      <c r="G610" s="12" t="s">
        <v>1386</v>
      </c>
      <c r="H610" s="1" t="s">
        <v>2210</v>
      </c>
      <c r="I610" s="12" t="s">
        <v>1705</v>
      </c>
      <c r="J610" s="41" t="s">
        <v>993</v>
      </c>
    </row>
    <row r="611" spans="1:10" s="19" customFormat="1" ht="35.25" customHeight="1">
      <c r="A611" s="52"/>
      <c r="B611" s="8" t="s">
        <v>1880</v>
      </c>
      <c r="C611" s="77" t="s">
        <v>1881</v>
      </c>
      <c r="D611" s="77"/>
      <c r="E611" s="7">
        <v>57</v>
      </c>
      <c r="F611" s="7">
        <v>1990</v>
      </c>
      <c r="G611" s="1" t="s">
        <v>864</v>
      </c>
      <c r="H611" s="12" t="s">
        <v>1675</v>
      </c>
      <c r="I611" s="3" t="s">
        <v>920</v>
      </c>
      <c r="J611" s="3"/>
    </row>
    <row r="612" spans="1:10" ht="33.75" customHeight="1">
      <c r="A612" s="52"/>
      <c r="B612" s="1" t="s">
        <v>2379</v>
      </c>
      <c r="C612" s="1" t="s">
        <v>2380</v>
      </c>
      <c r="D612" s="1" t="s">
        <v>814</v>
      </c>
      <c r="E612" s="2">
        <v>42</v>
      </c>
      <c r="F612" s="2">
        <v>1989</v>
      </c>
      <c r="G612" s="1" t="s">
        <v>2381</v>
      </c>
      <c r="H612" s="12" t="s">
        <v>2479</v>
      </c>
      <c r="I612" s="1" t="s">
        <v>2480</v>
      </c>
      <c r="J612" s="3"/>
    </row>
    <row r="613" spans="1:10" ht="33.75" customHeight="1">
      <c r="A613" s="52"/>
      <c r="B613" s="1" t="s">
        <v>2382</v>
      </c>
      <c r="C613" s="1" t="s">
        <v>1621</v>
      </c>
      <c r="D613" s="1" t="s">
        <v>814</v>
      </c>
      <c r="E613" s="2">
        <v>50</v>
      </c>
      <c r="F613" s="2">
        <v>1984</v>
      </c>
      <c r="G613" s="1" t="s">
        <v>2366</v>
      </c>
      <c r="H613" s="12" t="s">
        <v>2479</v>
      </c>
      <c r="I613" s="1" t="s">
        <v>2480</v>
      </c>
      <c r="J613" s="3"/>
    </row>
    <row r="614" spans="1:10" ht="33.75" customHeight="1">
      <c r="A614" s="52"/>
      <c r="B614" s="1" t="s">
        <v>2383</v>
      </c>
      <c r="C614" s="1" t="s">
        <v>2481</v>
      </c>
      <c r="D614" s="1" t="s">
        <v>818</v>
      </c>
      <c r="E614" s="2">
        <v>18</v>
      </c>
      <c r="F614" s="2">
        <v>1996</v>
      </c>
      <c r="G614" s="1" t="s">
        <v>2384</v>
      </c>
      <c r="H614" s="12" t="s">
        <v>2479</v>
      </c>
      <c r="I614" s="1" t="s">
        <v>695</v>
      </c>
      <c r="J614" s="3"/>
    </row>
    <row r="615" spans="1:10" ht="33.75" customHeight="1">
      <c r="A615" s="51"/>
      <c r="B615" s="1" t="s">
        <v>1044</v>
      </c>
      <c r="C615" s="1" t="s">
        <v>2482</v>
      </c>
      <c r="D615" s="1" t="s">
        <v>814</v>
      </c>
      <c r="E615" s="2">
        <v>23</v>
      </c>
      <c r="F615" s="2">
        <v>1990</v>
      </c>
      <c r="G615" s="1" t="s">
        <v>2368</v>
      </c>
      <c r="H615" s="12" t="s">
        <v>1849</v>
      </c>
      <c r="I615" s="1" t="s">
        <v>638</v>
      </c>
      <c r="J615" s="3" t="s">
        <v>2483</v>
      </c>
    </row>
    <row r="616" spans="1:10" ht="33.75" customHeight="1">
      <c r="A616" s="51"/>
      <c r="B616" s="1" t="s">
        <v>1046</v>
      </c>
      <c r="C616" s="1" t="s">
        <v>100</v>
      </c>
      <c r="D616" s="1" t="s">
        <v>814</v>
      </c>
      <c r="E616" s="2">
        <v>53</v>
      </c>
      <c r="F616" s="2">
        <v>1988</v>
      </c>
      <c r="G616" s="1" t="s">
        <v>1601</v>
      </c>
      <c r="H616" s="12" t="s">
        <v>1039</v>
      </c>
      <c r="I616" s="1" t="s">
        <v>1309</v>
      </c>
      <c r="J616" s="3"/>
    </row>
    <row r="617" spans="1:10" ht="33.75" customHeight="1">
      <c r="A617" s="51"/>
      <c r="B617" s="1" t="s">
        <v>1408</v>
      </c>
      <c r="C617" s="73" t="s">
        <v>1409</v>
      </c>
      <c r="D617" s="74"/>
      <c r="E617" s="10">
        <v>16</v>
      </c>
      <c r="F617" s="10">
        <v>1994</v>
      </c>
      <c r="G617" s="12" t="s">
        <v>535</v>
      </c>
      <c r="H617" s="12" t="s">
        <v>2210</v>
      </c>
      <c r="I617" s="1" t="s">
        <v>1723</v>
      </c>
      <c r="J617" s="3"/>
    </row>
    <row r="618" spans="1:10" ht="55.5" customHeight="1">
      <c r="A618" s="51"/>
      <c r="B618" s="1" t="s">
        <v>101</v>
      </c>
      <c r="C618" s="1" t="s">
        <v>1410</v>
      </c>
      <c r="D618" s="1" t="s">
        <v>823</v>
      </c>
      <c r="E618" s="2">
        <v>57</v>
      </c>
      <c r="F618" s="2">
        <v>1995</v>
      </c>
      <c r="G618" s="1" t="s">
        <v>2366</v>
      </c>
      <c r="H618" s="12" t="s">
        <v>1019</v>
      </c>
      <c r="I618" s="1" t="s">
        <v>1723</v>
      </c>
      <c r="J618" s="3" t="s">
        <v>1411</v>
      </c>
    </row>
    <row r="619" spans="1:10" ht="42.75" customHeight="1">
      <c r="A619" s="51"/>
      <c r="B619" s="1" t="s">
        <v>101</v>
      </c>
      <c r="C619" s="1" t="s">
        <v>918</v>
      </c>
      <c r="D619" s="1" t="s">
        <v>814</v>
      </c>
      <c r="E619" s="2">
        <v>20</v>
      </c>
      <c r="F619" s="2">
        <v>1995</v>
      </c>
      <c r="G619" s="1" t="s">
        <v>2</v>
      </c>
      <c r="H619" s="1" t="s">
        <v>1602</v>
      </c>
      <c r="I619" s="1" t="s">
        <v>2299</v>
      </c>
      <c r="J619" s="3" t="s">
        <v>1718</v>
      </c>
    </row>
    <row r="620" spans="1:10" ht="33.75" customHeight="1">
      <c r="A620" s="51"/>
      <c r="B620" s="1" t="s">
        <v>107</v>
      </c>
      <c r="C620" s="1" t="s">
        <v>1719</v>
      </c>
      <c r="D620" s="1" t="s">
        <v>814</v>
      </c>
      <c r="E620" s="2">
        <v>55</v>
      </c>
      <c r="F620" s="2">
        <v>1991</v>
      </c>
      <c r="G620" s="1" t="s">
        <v>2366</v>
      </c>
      <c r="H620" s="12" t="s">
        <v>1840</v>
      </c>
      <c r="I620" s="1" t="s">
        <v>421</v>
      </c>
      <c r="J620" s="3"/>
    </row>
    <row r="621" spans="1:10" s="14" customFormat="1" ht="45.75" customHeight="1">
      <c r="A621" s="51"/>
      <c r="B621" s="1" t="s">
        <v>6</v>
      </c>
      <c r="C621" s="1" t="s">
        <v>2030</v>
      </c>
      <c r="D621" s="1" t="s">
        <v>817</v>
      </c>
      <c r="E621" s="2">
        <v>30</v>
      </c>
      <c r="F621" s="2">
        <v>1990</v>
      </c>
      <c r="G621" s="1" t="s">
        <v>2034</v>
      </c>
      <c r="H621" s="1" t="s">
        <v>1509</v>
      </c>
      <c r="I621" s="1" t="s">
        <v>866</v>
      </c>
      <c r="J621" s="3" t="s">
        <v>1720</v>
      </c>
    </row>
    <row r="622" spans="1:10" s="23" customFormat="1" ht="33.75" customHeight="1">
      <c r="A622" s="51"/>
      <c r="B622" s="1" t="s">
        <v>9</v>
      </c>
      <c r="C622" s="1" t="s">
        <v>478</v>
      </c>
      <c r="D622" s="1" t="s">
        <v>818</v>
      </c>
      <c r="E622" s="2">
        <v>26</v>
      </c>
      <c r="F622" s="2">
        <v>1988</v>
      </c>
      <c r="G622" s="1" t="s">
        <v>10</v>
      </c>
      <c r="H622" s="1" t="s">
        <v>1847</v>
      </c>
      <c r="I622" s="1" t="s">
        <v>1455</v>
      </c>
      <c r="J622" s="3" t="s">
        <v>1721</v>
      </c>
    </row>
    <row r="623" spans="1:10" ht="33.75" customHeight="1">
      <c r="A623" s="51"/>
      <c r="B623" s="1" t="s">
        <v>1722</v>
      </c>
      <c r="C623" s="1" t="s">
        <v>2102</v>
      </c>
      <c r="D623" s="1" t="s">
        <v>814</v>
      </c>
      <c r="E623" s="2">
        <v>42</v>
      </c>
      <c r="F623" s="2">
        <v>1989</v>
      </c>
      <c r="G623" s="1" t="s">
        <v>727</v>
      </c>
      <c r="H623" s="1" t="s">
        <v>2210</v>
      </c>
      <c r="I623" s="1" t="s">
        <v>1723</v>
      </c>
      <c r="J623" s="3"/>
    </row>
    <row r="624" spans="1:10" ht="33.75" customHeight="1">
      <c r="A624" s="51"/>
      <c r="B624" s="1" t="s">
        <v>1724</v>
      </c>
      <c r="C624" s="1" t="s">
        <v>2102</v>
      </c>
      <c r="D624" s="1" t="s">
        <v>814</v>
      </c>
      <c r="E624" s="2">
        <v>43</v>
      </c>
      <c r="F624" s="2">
        <v>1987</v>
      </c>
      <c r="G624" s="1" t="s">
        <v>10</v>
      </c>
      <c r="H624" s="1" t="s">
        <v>2210</v>
      </c>
      <c r="I624" s="1" t="s">
        <v>1723</v>
      </c>
      <c r="J624" s="3"/>
    </row>
    <row r="625" spans="1:10" ht="33.75" customHeight="1">
      <c r="A625" s="51"/>
      <c r="B625" s="1" t="s">
        <v>1725</v>
      </c>
      <c r="C625" s="1" t="s">
        <v>2102</v>
      </c>
      <c r="D625" s="1" t="s">
        <v>814</v>
      </c>
      <c r="E625" s="2">
        <v>43</v>
      </c>
      <c r="F625" s="2">
        <v>1991</v>
      </c>
      <c r="G625" s="1" t="s">
        <v>728</v>
      </c>
      <c r="H625" s="1" t="s">
        <v>2210</v>
      </c>
      <c r="I625" s="1" t="s">
        <v>1723</v>
      </c>
      <c r="J625" s="3"/>
    </row>
    <row r="626" spans="1:11" s="42" customFormat="1" ht="33.75" customHeight="1">
      <c r="A626" s="51"/>
      <c r="B626" s="1" t="s">
        <v>729</v>
      </c>
      <c r="C626" s="1" t="s">
        <v>2015</v>
      </c>
      <c r="D626" s="1" t="s">
        <v>1726</v>
      </c>
      <c r="E626" s="2">
        <v>37</v>
      </c>
      <c r="F626" s="2">
        <v>1998</v>
      </c>
      <c r="G626" s="1" t="s">
        <v>1386</v>
      </c>
      <c r="H626" s="1" t="s">
        <v>2210</v>
      </c>
      <c r="I626" s="1" t="s">
        <v>1705</v>
      </c>
      <c r="J626" s="1"/>
      <c r="K626" s="34"/>
    </row>
    <row r="627" spans="1:10" s="36" customFormat="1" ht="33.75" customHeight="1">
      <c r="A627" s="51"/>
      <c r="B627" s="1" t="s">
        <v>11</v>
      </c>
      <c r="C627" s="1" t="s">
        <v>929</v>
      </c>
      <c r="D627" s="1" t="s">
        <v>818</v>
      </c>
      <c r="E627" s="2">
        <v>40</v>
      </c>
      <c r="F627" s="2">
        <v>1996</v>
      </c>
      <c r="G627" s="1" t="s">
        <v>2366</v>
      </c>
      <c r="H627" s="1" t="s">
        <v>1203</v>
      </c>
      <c r="I627" s="1" t="s">
        <v>866</v>
      </c>
      <c r="J627" s="3"/>
    </row>
    <row r="628" spans="1:10" ht="33.75" customHeight="1">
      <c r="A628" s="51"/>
      <c r="B628" s="1" t="s">
        <v>108</v>
      </c>
      <c r="C628" s="1" t="s">
        <v>1655</v>
      </c>
      <c r="D628" s="1" t="s">
        <v>814</v>
      </c>
      <c r="E628" s="2">
        <v>47</v>
      </c>
      <c r="F628" s="2">
        <v>1994</v>
      </c>
      <c r="G628" s="1" t="s">
        <v>2368</v>
      </c>
      <c r="H628" s="12" t="s">
        <v>1849</v>
      </c>
      <c r="I628" s="1" t="s">
        <v>638</v>
      </c>
      <c r="J628" s="1" t="s">
        <v>1727</v>
      </c>
    </row>
    <row r="629" spans="1:10" ht="33.75" customHeight="1">
      <c r="A629" s="51"/>
      <c r="B629" s="1" t="s">
        <v>109</v>
      </c>
      <c r="C629" s="1" t="s">
        <v>1728</v>
      </c>
      <c r="D629" s="1" t="s">
        <v>1499</v>
      </c>
      <c r="E629" s="2">
        <v>56</v>
      </c>
      <c r="F629" s="2">
        <v>2001</v>
      </c>
      <c r="G629" s="1" t="s">
        <v>1209</v>
      </c>
      <c r="H629" s="12" t="s">
        <v>1729</v>
      </c>
      <c r="I629" s="1" t="s">
        <v>1705</v>
      </c>
      <c r="J629" s="1"/>
    </row>
    <row r="630" spans="1:10" s="19" customFormat="1" ht="33.75" customHeight="1">
      <c r="A630" s="52"/>
      <c r="B630" s="3" t="s">
        <v>893</v>
      </c>
      <c r="C630" s="8" t="s">
        <v>2386</v>
      </c>
      <c r="D630" s="8" t="s">
        <v>2387</v>
      </c>
      <c r="E630" s="7">
        <v>30</v>
      </c>
      <c r="F630" s="24">
        <v>2001</v>
      </c>
      <c r="G630" s="3" t="s">
        <v>1386</v>
      </c>
      <c r="H630" s="12" t="s">
        <v>2056</v>
      </c>
      <c r="I630" s="15" t="s">
        <v>1705</v>
      </c>
      <c r="J630" s="15"/>
    </row>
    <row r="631" spans="1:10" s="19" customFormat="1" ht="48.75" customHeight="1">
      <c r="A631" s="52"/>
      <c r="B631" s="12" t="s">
        <v>1730</v>
      </c>
      <c r="C631" s="3" t="s">
        <v>2282</v>
      </c>
      <c r="D631" s="3"/>
      <c r="E631" s="10">
        <v>139</v>
      </c>
      <c r="F631" s="10">
        <v>1992</v>
      </c>
      <c r="G631" s="12" t="s">
        <v>1731</v>
      </c>
      <c r="H631" s="12" t="s">
        <v>1120</v>
      </c>
      <c r="I631" s="12" t="s">
        <v>1705</v>
      </c>
      <c r="J631" s="41" t="s">
        <v>2283</v>
      </c>
    </row>
    <row r="632" spans="1:10" ht="33.75" customHeight="1">
      <c r="A632" s="52"/>
      <c r="B632" s="1" t="s">
        <v>1210</v>
      </c>
      <c r="C632" s="1" t="s">
        <v>2102</v>
      </c>
      <c r="D632" s="1" t="s">
        <v>814</v>
      </c>
      <c r="E632" s="2">
        <v>30</v>
      </c>
      <c r="F632" s="2">
        <v>1993</v>
      </c>
      <c r="G632" s="1" t="s">
        <v>1211</v>
      </c>
      <c r="H632" s="12" t="s">
        <v>1035</v>
      </c>
      <c r="I632" s="1" t="s">
        <v>521</v>
      </c>
      <c r="J632" s="3"/>
    </row>
    <row r="633" spans="1:10" ht="33.75" customHeight="1">
      <c r="A633" s="52"/>
      <c r="B633" s="1" t="s">
        <v>1732</v>
      </c>
      <c r="C633" s="1" t="s">
        <v>1212</v>
      </c>
      <c r="D633" s="1" t="s">
        <v>814</v>
      </c>
      <c r="E633" s="2">
        <v>53</v>
      </c>
      <c r="F633" s="2">
        <v>1997</v>
      </c>
      <c r="G633" s="1" t="s">
        <v>2368</v>
      </c>
      <c r="H633" s="12" t="s">
        <v>2049</v>
      </c>
      <c r="I633" s="1" t="s">
        <v>513</v>
      </c>
      <c r="J633" s="1" t="s">
        <v>2040</v>
      </c>
    </row>
    <row r="634" spans="1:10" ht="33.75" customHeight="1">
      <c r="A634" s="52"/>
      <c r="B634" s="1" t="s">
        <v>1213</v>
      </c>
      <c r="C634" s="1" t="s">
        <v>1703</v>
      </c>
      <c r="D634" s="1" t="s">
        <v>1704</v>
      </c>
      <c r="E634" s="2">
        <v>52</v>
      </c>
      <c r="F634" s="2">
        <v>1992</v>
      </c>
      <c r="G634" s="1" t="s">
        <v>1214</v>
      </c>
      <c r="H634" s="12" t="s">
        <v>2056</v>
      </c>
      <c r="I634" s="1" t="s">
        <v>1705</v>
      </c>
      <c r="J634" s="1" t="s">
        <v>1614</v>
      </c>
    </row>
    <row r="635" spans="1:10" ht="33.75" customHeight="1">
      <c r="A635" s="52"/>
      <c r="B635" s="1" t="s">
        <v>337</v>
      </c>
      <c r="C635" s="1" t="s">
        <v>338</v>
      </c>
      <c r="D635" s="1" t="s">
        <v>814</v>
      </c>
      <c r="E635" s="2">
        <v>54</v>
      </c>
      <c r="F635" s="2">
        <v>1993</v>
      </c>
      <c r="G635" s="1" t="s">
        <v>2034</v>
      </c>
      <c r="H635" s="12" t="s">
        <v>1687</v>
      </c>
      <c r="I635" s="1" t="s">
        <v>1688</v>
      </c>
      <c r="J635" s="3"/>
    </row>
    <row r="636" spans="1:10" ht="33.75" customHeight="1">
      <c r="A636" s="52"/>
      <c r="B636" s="1" t="s">
        <v>339</v>
      </c>
      <c r="C636" s="1" t="s">
        <v>1733</v>
      </c>
      <c r="D636" s="1" t="s">
        <v>814</v>
      </c>
      <c r="E636" s="2">
        <v>49</v>
      </c>
      <c r="F636" s="2">
        <v>1992</v>
      </c>
      <c r="G636" s="1" t="s">
        <v>2034</v>
      </c>
      <c r="H636" s="12" t="s">
        <v>1687</v>
      </c>
      <c r="I636" s="1" t="s">
        <v>1688</v>
      </c>
      <c r="J636" s="3"/>
    </row>
    <row r="637" spans="1:10" ht="33.75" customHeight="1">
      <c r="A637" s="52"/>
      <c r="B637" s="1" t="s">
        <v>340</v>
      </c>
      <c r="C637" s="1" t="s">
        <v>2102</v>
      </c>
      <c r="D637" s="1" t="s">
        <v>814</v>
      </c>
      <c r="E637" s="2">
        <v>43</v>
      </c>
      <c r="F637" s="2">
        <v>1979</v>
      </c>
      <c r="G637" s="1" t="s">
        <v>2366</v>
      </c>
      <c r="H637" s="12" t="s">
        <v>1687</v>
      </c>
      <c r="I637" s="1" t="s">
        <v>1688</v>
      </c>
      <c r="J637" s="3"/>
    </row>
    <row r="638" spans="1:10" ht="33.75" customHeight="1">
      <c r="A638" s="52"/>
      <c r="B638" s="1" t="s">
        <v>341</v>
      </c>
      <c r="C638" s="1" t="s">
        <v>100</v>
      </c>
      <c r="D638" s="1" t="s">
        <v>814</v>
      </c>
      <c r="E638" s="2">
        <v>51</v>
      </c>
      <c r="F638" s="2">
        <v>1989</v>
      </c>
      <c r="G638" s="1" t="s">
        <v>2034</v>
      </c>
      <c r="H638" s="12" t="s">
        <v>1039</v>
      </c>
      <c r="I638" s="1" t="s">
        <v>521</v>
      </c>
      <c r="J638" s="3"/>
    </row>
    <row r="639" spans="1:10" ht="33.75" customHeight="1">
      <c r="A639" s="52"/>
      <c r="B639" s="1" t="s">
        <v>342</v>
      </c>
      <c r="C639" s="1" t="s">
        <v>100</v>
      </c>
      <c r="D639" s="1" t="s">
        <v>814</v>
      </c>
      <c r="E639" s="2">
        <v>54</v>
      </c>
      <c r="F639" s="2">
        <v>1981</v>
      </c>
      <c r="G639" s="1" t="s">
        <v>343</v>
      </c>
      <c r="H639" s="12" t="s">
        <v>1039</v>
      </c>
      <c r="I639" s="1" t="s">
        <v>1309</v>
      </c>
      <c r="J639" s="3"/>
    </row>
    <row r="640" spans="1:10" ht="33.75" customHeight="1">
      <c r="A640" s="52"/>
      <c r="B640" s="1" t="s">
        <v>344</v>
      </c>
      <c r="C640" s="1" t="s">
        <v>1734</v>
      </c>
      <c r="D640" s="1" t="s">
        <v>519</v>
      </c>
      <c r="E640" s="2">
        <v>53</v>
      </c>
      <c r="F640" s="2">
        <v>1995</v>
      </c>
      <c r="G640" s="1" t="s">
        <v>1365</v>
      </c>
      <c r="H640" s="12" t="s">
        <v>1840</v>
      </c>
      <c r="I640" s="1" t="s">
        <v>421</v>
      </c>
      <c r="J640" s="1" t="s">
        <v>1366</v>
      </c>
    </row>
    <row r="641" spans="1:10" ht="33.75" customHeight="1">
      <c r="A641" s="52"/>
      <c r="B641" s="1" t="s">
        <v>1367</v>
      </c>
      <c r="C641" s="1" t="s">
        <v>2109</v>
      </c>
      <c r="D641" s="1" t="s">
        <v>814</v>
      </c>
      <c r="E641" s="2">
        <v>51</v>
      </c>
      <c r="F641" s="2">
        <v>1984</v>
      </c>
      <c r="G641" s="1" t="s">
        <v>2368</v>
      </c>
      <c r="H641" s="12" t="s">
        <v>1840</v>
      </c>
      <c r="I641" s="1" t="s">
        <v>421</v>
      </c>
      <c r="J641" s="3"/>
    </row>
    <row r="642" spans="1:10" ht="45" customHeight="1">
      <c r="A642" s="51"/>
      <c r="B642" s="12" t="s">
        <v>878</v>
      </c>
      <c r="C642" s="3" t="s">
        <v>879</v>
      </c>
      <c r="D642" s="3"/>
      <c r="E642" s="10">
        <v>54</v>
      </c>
      <c r="F642" s="10">
        <v>1992</v>
      </c>
      <c r="G642" s="12" t="s">
        <v>1386</v>
      </c>
      <c r="H642" s="12" t="s">
        <v>2392</v>
      </c>
      <c r="I642" s="12" t="s">
        <v>1705</v>
      </c>
      <c r="J642" s="12" t="s">
        <v>1516</v>
      </c>
    </row>
    <row r="643" spans="1:10" ht="33.75" customHeight="1">
      <c r="A643" s="51"/>
      <c r="B643" s="1" t="s">
        <v>1314</v>
      </c>
      <c r="C643" s="1" t="s">
        <v>1315</v>
      </c>
      <c r="D643" s="1" t="s">
        <v>2450</v>
      </c>
      <c r="E643" s="2">
        <v>46</v>
      </c>
      <c r="F643" s="2">
        <v>1995</v>
      </c>
      <c r="G643" s="1" t="s">
        <v>1316</v>
      </c>
      <c r="H643" s="12" t="s">
        <v>2392</v>
      </c>
      <c r="I643" s="1" t="s">
        <v>2470</v>
      </c>
      <c r="J643" s="3"/>
    </row>
    <row r="644" spans="1:10" ht="33.75" customHeight="1">
      <c r="A644" s="52"/>
      <c r="B644" s="1" t="s">
        <v>2409</v>
      </c>
      <c r="C644" s="1" t="s">
        <v>2471</v>
      </c>
      <c r="D644" s="1" t="s">
        <v>814</v>
      </c>
      <c r="E644" s="2">
        <v>55</v>
      </c>
      <c r="F644" s="2">
        <v>1993</v>
      </c>
      <c r="G644" s="1" t="s">
        <v>2366</v>
      </c>
      <c r="H644" s="12" t="s">
        <v>1131</v>
      </c>
      <c r="I644" s="1" t="s">
        <v>2470</v>
      </c>
      <c r="J644" s="1" t="s">
        <v>2410</v>
      </c>
    </row>
    <row r="645" spans="1:10" ht="33.75" customHeight="1">
      <c r="A645" s="52"/>
      <c r="B645" s="5" t="s">
        <v>1371</v>
      </c>
      <c r="C645" s="1" t="s">
        <v>1621</v>
      </c>
      <c r="D645" s="1" t="s">
        <v>814</v>
      </c>
      <c r="E645" s="2">
        <v>48</v>
      </c>
      <c r="F645" s="2">
        <v>1982</v>
      </c>
      <c r="G645" s="1" t="s">
        <v>1372</v>
      </c>
      <c r="H645" s="12" t="s">
        <v>1131</v>
      </c>
      <c r="I645" s="1" t="s">
        <v>2470</v>
      </c>
      <c r="J645" s="3"/>
    </row>
    <row r="646" spans="1:10" s="25" customFormat="1" ht="33.75" customHeight="1">
      <c r="A646" s="52"/>
      <c r="B646" s="3" t="s">
        <v>1905</v>
      </c>
      <c r="C646" s="8" t="s">
        <v>1907</v>
      </c>
      <c r="D646" s="8" t="s">
        <v>2110</v>
      </c>
      <c r="E646" s="7">
        <v>54</v>
      </c>
      <c r="F646" s="24">
        <v>2003</v>
      </c>
      <c r="G646" s="3" t="s">
        <v>1906</v>
      </c>
      <c r="H646" s="12" t="s">
        <v>2056</v>
      </c>
      <c r="I646" s="22" t="s">
        <v>1705</v>
      </c>
      <c r="J646" s="15"/>
    </row>
    <row r="647" spans="1:10" ht="33.75" customHeight="1">
      <c r="A647" s="52"/>
      <c r="B647" s="1" t="s">
        <v>2111</v>
      </c>
      <c r="C647" s="1" t="s">
        <v>1642</v>
      </c>
      <c r="D647" s="1" t="s">
        <v>1499</v>
      </c>
      <c r="E647" s="2">
        <v>58</v>
      </c>
      <c r="F647" s="2">
        <v>1995</v>
      </c>
      <c r="G647" s="1" t="s">
        <v>2112</v>
      </c>
      <c r="H647" s="12" t="s">
        <v>642</v>
      </c>
      <c r="I647" s="1" t="s">
        <v>126</v>
      </c>
      <c r="J647" s="1" t="s">
        <v>2040</v>
      </c>
    </row>
    <row r="648" spans="1:10" ht="33.75" customHeight="1">
      <c r="A648" s="52"/>
      <c r="B648" s="1" t="s">
        <v>1645</v>
      </c>
      <c r="C648" s="1" t="s">
        <v>2113</v>
      </c>
      <c r="D648" s="1" t="s">
        <v>814</v>
      </c>
      <c r="E648" s="2">
        <v>55</v>
      </c>
      <c r="F648" s="2">
        <v>1985</v>
      </c>
      <c r="G648" s="1" t="s">
        <v>2366</v>
      </c>
      <c r="H648" s="12" t="s">
        <v>642</v>
      </c>
      <c r="I648" s="1" t="s">
        <v>517</v>
      </c>
      <c r="J648" s="3"/>
    </row>
    <row r="649" spans="1:10" ht="33.75" customHeight="1">
      <c r="A649" s="51"/>
      <c r="B649" s="12" t="s">
        <v>942</v>
      </c>
      <c r="C649" s="3" t="s">
        <v>943</v>
      </c>
      <c r="D649" s="3"/>
      <c r="E649" s="10">
        <v>28</v>
      </c>
      <c r="F649" s="10">
        <v>2004</v>
      </c>
      <c r="G649" s="12" t="s">
        <v>1386</v>
      </c>
      <c r="H649" s="18" t="s">
        <v>2211</v>
      </c>
      <c r="I649" s="12" t="s">
        <v>944</v>
      </c>
      <c r="J649" s="41" t="s">
        <v>945</v>
      </c>
    </row>
    <row r="650" spans="1:10" ht="33.75" customHeight="1">
      <c r="A650" s="52"/>
      <c r="B650" s="1" t="s">
        <v>1646</v>
      </c>
      <c r="C650" s="1" t="s">
        <v>1621</v>
      </c>
      <c r="D650" s="1" t="s">
        <v>814</v>
      </c>
      <c r="E650" s="2">
        <v>50</v>
      </c>
      <c r="F650" s="2">
        <v>1980</v>
      </c>
      <c r="G650" s="1" t="s">
        <v>2368</v>
      </c>
      <c r="H650" s="12" t="s">
        <v>1675</v>
      </c>
      <c r="I650" s="1" t="s">
        <v>920</v>
      </c>
      <c r="J650" s="3"/>
    </row>
    <row r="651" spans="1:10" ht="33.75" customHeight="1">
      <c r="A651" s="52"/>
      <c r="B651" s="1" t="s">
        <v>2411</v>
      </c>
      <c r="C651" s="1" t="s">
        <v>2114</v>
      </c>
      <c r="D651" s="1" t="s">
        <v>814</v>
      </c>
      <c r="E651" s="2">
        <v>55</v>
      </c>
      <c r="F651" s="2">
        <v>1992</v>
      </c>
      <c r="G651" s="1" t="s">
        <v>2366</v>
      </c>
      <c r="H651" s="12" t="s">
        <v>1675</v>
      </c>
      <c r="I651" s="1" t="s">
        <v>920</v>
      </c>
      <c r="J651" s="3"/>
    </row>
    <row r="652" spans="1:10" ht="33.75" customHeight="1">
      <c r="A652" s="51"/>
      <c r="B652" s="1" t="s">
        <v>565</v>
      </c>
      <c r="C652" s="1" t="s">
        <v>2115</v>
      </c>
      <c r="D652" s="1" t="s">
        <v>519</v>
      </c>
      <c r="E652" s="2">
        <v>32</v>
      </c>
      <c r="F652" s="2">
        <v>1999</v>
      </c>
      <c r="G652" s="1" t="s">
        <v>415</v>
      </c>
      <c r="H652" s="12" t="s">
        <v>2392</v>
      </c>
      <c r="I652" s="1" t="s">
        <v>517</v>
      </c>
      <c r="J652" s="3"/>
    </row>
    <row r="653" spans="1:10" ht="33.75" customHeight="1">
      <c r="A653" s="52"/>
      <c r="B653" s="1" t="s">
        <v>2116</v>
      </c>
      <c r="C653" s="1" t="s">
        <v>722</v>
      </c>
      <c r="D653" s="1" t="s">
        <v>814</v>
      </c>
      <c r="E653" s="2">
        <v>42</v>
      </c>
      <c r="F653" s="2">
        <v>1994</v>
      </c>
      <c r="G653" s="1" t="s">
        <v>2412</v>
      </c>
      <c r="H653" s="12" t="s">
        <v>2337</v>
      </c>
      <c r="I653" s="1" t="s">
        <v>1795</v>
      </c>
      <c r="J653" s="3"/>
    </row>
    <row r="654" spans="1:10" s="19" customFormat="1" ht="33.75" customHeight="1">
      <c r="A654" s="52"/>
      <c r="B654" s="3" t="s">
        <v>1908</v>
      </c>
      <c r="C654" s="8" t="s">
        <v>1457</v>
      </c>
      <c r="D654" s="8" t="s">
        <v>2387</v>
      </c>
      <c r="E654" s="7">
        <v>55</v>
      </c>
      <c r="F654" s="24">
        <v>1998</v>
      </c>
      <c r="G654" s="3" t="s">
        <v>1386</v>
      </c>
      <c r="H654" s="12" t="s">
        <v>2056</v>
      </c>
      <c r="I654" s="15" t="s">
        <v>1705</v>
      </c>
      <c r="J654" s="15" t="s">
        <v>880</v>
      </c>
    </row>
    <row r="655" spans="1:10" ht="33.75" customHeight="1">
      <c r="A655" s="51"/>
      <c r="B655" s="1" t="s">
        <v>418</v>
      </c>
      <c r="C655" s="1" t="s">
        <v>814</v>
      </c>
      <c r="D655" s="3"/>
      <c r="E655" s="2">
        <v>40</v>
      </c>
      <c r="F655" s="2">
        <v>1979</v>
      </c>
      <c r="G655" s="1" t="s">
        <v>417</v>
      </c>
      <c r="H655" s="12" t="s">
        <v>2392</v>
      </c>
      <c r="I655" s="1" t="s">
        <v>1616</v>
      </c>
      <c r="J655" s="3" t="s">
        <v>2117</v>
      </c>
    </row>
    <row r="656" spans="1:10" ht="55.5" customHeight="1">
      <c r="A656" s="51"/>
      <c r="B656" s="46" t="s">
        <v>32</v>
      </c>
      <c r="C656" s="1" t="s">
        <v>2118</v>
      </c>
      <c r="D656" s="1" t="s">
        <v>814</v>
      </c>
      <c r="E656" s="2">
        <v>30</v>
      </c>
      <c r="F656" s="2">
        <v>1987</v>
      </c>
      <c r="G656" s="1" t="s">
        <v>10</v>
      </c>
      <c r="H656" s="1" t="s">
        <v>2210</v>
      </c>
      <c r="I656" s="1" t="s">
        <v>1723</v>
      </c>
      <c r="J656" s="3"/>
    </row>
    <row r="657" spans="1:10" ht="69.75" customHeight="1">
      <c r="A657" s="51"/>
      <c r="B657" s="3" t="s">
        <v>614</v>
      </c>
      <c r="C657" s="70" t="s">
        <v>615</v>
      </c>
      <c r="D657" s="71"/>
      <c r="E657" s="10">
        <v>45</v>
      </c>
      <c r="F657" s="10">
        <v>1993</v>
      </c>
      <c r="G657" s="3" t="s">
        <v>616</v>
      </c>
      <c r="H657" s="18" t="s">
        <v>2211</v>
      </c>
      <c r="I657" s="3" t="s">
        <v>1705</v>
      </c>
      <c r="J657" s="3" t="s">
        <v>424</v>
      </c>
    </row>
    <row r="658" spans="1:10" ht="33.75" customHeight="1">
      <c r="A658" s="51"/>
      <c r="B658" s="3" t="s">
        <v>425</v>
      </c>
      <c r="C658" s="70" t="s">
        <v>615</v>
      </c>
      <c r="D658" s="71"/>
      <c r="E658" s="10">
        <v>55</v>
      </c>
      <c r="F658" s="10">
        <v>1997</v>
      </c>
      <c r="G658" s="3" t="s">
        <v>426</v>
      </c>
      <c r="H658" s="18" t="s">
        <v>2211</v>
      </c>
      <c r="I658" s="3" t="s">
        <v>607</v>
      </c>
      <c r="J658" s="3" t="s">
        <v>1064</v>
      </c>
    </row>
    <row r="659" spans="1:10" ht="33.75" customHeight="1">
      <c r="A659" s="51"/>
      <c r="B659" s="3" t="s">
        <v>427</v>
      </c>
      <c r="C659" s="70" t="s">
        <v>615</v>
      </c>
      <c r="D659" s="71"/>
      <c r="E659" s="10">
        <v>43</v>
      </c>
      <c r="F659" s="10">
        <v>1999</v>
      </c>
      <c r="G659" s="3" t="s">
        <v>1060</v>
      </c>
      <c r="H659" s="18" t="s">
        <v>2211</v>
      </c>
      <c r="I659" s="3" t="s">
        <v>1705</v>
      </c>
      <c r="J659" s="3" t="s">
        <v>1064</v>
      </c>
    </row>
    <row r="660" spans="1:10" ht="33.75" customHeight="1">
      <c r="A660" s="51"/>
      <c r="B660" s="3" t="s">
        <v>1061</v>
      </c>
      <c r="C660" s="70" t="s">
        <v>615</v>
      </c>
      <c r="D660" s="71"/>
      <c r="E660" s="10">
        <v>40</v>
      </c>
      <c r="F660" s="10">
        <v>2001</v>
      </c>
      <c r="G660" s="3" t="s">
        <v>1062</v>
      </c>
      <c r="H660" s="18" t="s">
        <v>2211</v>
      </c>
      <c r="I660" s="3" t="s">
        <v>1063</v>
      </c>
      <c r="J660" s="3" t="s">
        <v>2119</v>
      </c>
    </row>
    <row r="661" spans="1:10" ht="33.75" customHeight="1">
      <c r="A661" s="51"/>
      <c r="B661" s="3" t="s">
        <v>536</v>
      </c>
      <c r="C661" s="70" t="s">
        <v>615</v>
      </c>
      <c r="D661" s="71"/>
      <c r="E661" s="10">
        <v>35</v>
      </c>
      <c r="F661" s="10">
        <v>2001</v>
      </c>
      <c r="G661" s="12" t="s">
        <v>537</v>
      </c>
      <c r="H661" s="12" t="s">
        <v>1412</v>
      </c>
      <c r="I661" s="1" t="s">
        <v>2120</v>
      </c>
      <c r="J661" s="3"/>
    </row>
    <row r="662" spans="1:10" ht="33.75" customHeight="1">
      <c r="A662" s="51"/>
      <c r="B662" s="12" t="s">
        <v>1600</v>
      </c>
      <c r="C662" s="70" t="s">
        <v>615</v>
      </c>
      <c r="D662" s="71"/>
      <c r="E662" s="10">
        <v>100</v>
      </c>
      <c r="F662" s="10">
        <v>2003</v>
      </c>
      <c r="G662" s="12" t="s">
        <v>1128</v>
      </c>
      <c r="H662" s="1" t="s">
        <v>676</v>
      </c>
      <c r="I662" s="12" t="s">
        <v>1123</v>
      </c>
      <c r="J662" s="41" t="s">
        <v>1735</v>
      </c>
    </row>
    <row r="663" spans="1:10" ht="33.75" customHeight="1">
      <c r="A663" s="51"/>
      <c r="B663" s="12" t="s">
        <v>1124</v>
      </c>
      <c r="C663" s="70" t="s">
        <v>615</v>
      </c>
      <c r="D663" s="71"/>
      <c r="E663" s="10">
        <v>50</v>
      </c>
      <c r="F663" s="10">
        <v>2004</v>
      </c>
      <c r="G663" s="12" t="s">
        <v>1125</v>
      </c>
      <c r="H663" s="1" t="s">
        <v>676</v>
      </c>
      <c r="I663" s="12" t="s">
        <v>1123</v>
      </c>
      <c r="J663" s="41" t="s">
        <v>1735</v>
      </c>
    </row>
    <row r="664" spans="1:10" ht="33.75" customHeight="1">
      <c r="A664" s="51"/>
      <c r="B664" s="12" t="s">
        <v>1126</v>
      </c>
      <c r="C664" s="70" t="s">
        <v>615</v>
      </c>
      <c r="D664" s="71"/>
      <c r="E664" s="10">
        <v>60</v>
      </c>
      <c r="F664" s="10">
        <v>2004</v>
      </c>
      <c r="G664" s="12" t="s">
        <v>1127</v>
      </c>
      <c r="H664" s="1" t="s">
        <v>676</v>
      </c>
      <c r="I664" s="12" t="s">
        <v>1123</v>
      </c>
      <c r="J664" s="41" t="s">
        <v>1735</v>
      </c>
    </row>
    <row r="665" spans="1:10" ht="51.75" customHeight="1">
      <c r="A665" s="51"/>
      <c r="B665" s="1" t="s">
        <v>2328</v>
      </c>
      <c r="C665" s="73" t="s">
        <v>419</v>
      </c>
      <c r="D665" s="74"/>
      <c r="E665" s="2">
        <v>30</v>
      </c>
      <c r="F665" s="2">
        <v>1998</v>
      </c>
      <c r="G665" s="1" t="s">
        <v>420</v>
      </c>
      <c r="H665" s="12" t="s">
        <v>2392</v>
      </c>
      <c r="I665" s="1" t="s">
        <v>2120</v>
      </c>
      <c r="J665" s="3"/>
    </row>
    <row r="666" spans="1:10" ht="51.75" customHeight="1">
      <c r="A666" s="51"/>
      <c r="B666" s="31" t="s">
        <v>2329</v>
      </c>
      <c r="C666" s="73" t="s">
        <v>419</v>
      </c>
      <c r="D666" s="74"/>
      <c r="E666" s="2">
        <v>25</v>
      </c>
      <c r="F666" s="2">
        <v>2000</v>
      </c>
      <c r="G666" s="1" t="s">
        <v>422</v>
      </c>
      <c r="H666" s="12" t="s">
        <v>2392</v>
      </c>
      <c r="I666" s="1" t="s">
        <v>920</v>
      </c>
      <c r="J666" s="3"/>
    </row>
    <row r="667" spans="1:10" ht="51.75" customHeight="1">
      <c r="A667" s="51"/>
      <c r="B667" s="31" t="s">
        <v>2330</v>
      </c>
      <c r="C667" s="73" t="s">
        <v>419</v>
      </c>
      <c r="D667" s="74"/>
      <c r="E667" s="2">
        <v>27</v>
      </c>
      <c r="F667" s="2">
        <v>2000</v>
      </c>
      <c r="G667" s="1" t="s">
        <v>423</v>
      </c>
      <c r="H667" s="12" t="s">
        <v>2392</v>
      </c>
      <c r="I667" s="1" t="s">
        <v>1723</v>
      </c>
      <c r="J667" s="3"/>
    </row>
    <row r="668" spans="1:10" ht="51.75" customHeight="1">
      <c r="A668" s="51"/>
      <c r="B668" s="3" t="s">
        <v>2331</v>
      </c>
      <c r="C668" s="73" t="s">
        <v>419</v>
      </c>
      <c r="D668" s="74"/>
      <c r="E668" s="2">
        <v>26</v>
      </c>
      <c r="F668" s="2">
        <v>2001</v>
      </c>
      <c r="G668" s="1" t="s">
        <v>1343</v>
      </c>
      <c r="H668" s="12" t="s">
        <v>2392</v>
      </c>
      <c r="I668" s="1" t="s">
        <v>1413</v>
      </c>
      <c r="J668" s="3"/>
    </row>
    <row r="669" spans="1:10" ht="51.75" customHeight="1">
      <c r="A669" s="51"/>
      <c r="B669" s="1" t="s">
        <v>2332</v>
      </c>
      <c r="C669" s="73" t="s">
        <v>419</v>
      </c>
      <c r="D669" s="74"/>
      <c r="E669" s="2">
        <v>25</v>
      </c>
      <c r="F669" s="2">
        <v>2003</v>
      </c>
      <c r="G669" s="1" t="s">
        <v>1988</v>
      </c>
      <c r="H669" s="12" t="s">
        <v>2392</v>
      </c>
      <c r="I669" s="1" t="s">
        <v>2108</v>
      </c>
      <c r="J669" s="3"/>
    </row>
    <row r="670" spans="1:11" s="6" customFormat="1" ht="51.75" customHeight="1">
      <c r="A670" s="51"/>
      <c r="B670" s="12" t="s">
        <v>678</v>
      </c>
      <c r="C670" s="73" t="s">
        <v>419</v>
      </c>
      <c r="D670" s="74"/>
      <c r="E670" s="10">
        <v>25</v>
      </c>
      <c r="F670" s="10">
        <v>2005</v>
      </c>
      <c r="G670" s="12" t="s">
        <v>1386</v>
      </c>
      <c r="H670" s="12" t="s">
        <v>2392</v>
      </c>
      <c r="I670" s="12" t="s">
        <v>1705</v>
      </c>
      <c r="J670" s="3"/>
      <c r="K670" s="34"/>
    </row>
    <row r="671" spans="1:11" s="6" customFormat="1" ht="51.75" customHeight="1">
      <c r="A671" s="51"/>
      <c r="B671" s="12" t="s">
        <v>2349</v>
      </c>
      <c r="C671" s="73" t="s">
        <v>419</v>
      </c>
      <c r="D671" s="74"/>
      <c r="E671" s="10">
        <v>30</v>
      </c>
      <c r="F671" s="10">
        <v>2006</v>
      </c>
      <c r="G671" s="12" t="s">
        <v>2121</v>
      </c>
      <c r="H671" s="12" t="s">
        <v>2392</v>
      </c>
      <c r="I671" s="12" t="s">
        <v>1705</v>
      </c>
      <c r="J671" s="41"/>
      <c r="K671" s="34"/>
    </row>
    <row r="672" spans="1:11" s="6" customFormat="1" ht="51.75" customHeight="1">
      <c r="A672" s="51"/>
      <c r="B672" s="12" t="s">
        <v>2350</v>
      </c>
      <c r="C672" s="73" t="s">
        <v>419</v>
      </c>
      <c r="D672" s="74"/>
      <c r="E672" s="10">
        <v>27</v>
      </c>
      <c r="F672" s="10">
        <v>2006</v>
      </c>
      <c r="G672" s="12" t="s">
        <v>2121</v>
      </c>
      <c r="H672" s="12" t="s">
        <v>2392</v>
      </c>
      <c r="I672" s="12" t="s">
        <v>1705</v>
      </c>
      <c r="J672" s="41"/>
      <c r="K672" s="34"/>
    </row>
    <row r="673" spans="1:11" s="6" customFormat="1" ht="51.75" customHeight="1">
      <c r="A673" s="51"/>
      <c r="B673" s="12" t="s">
        <v>2351</v>
      </c>
      <c r="C673" s="73" t="s">
        <v>419</v>
      </c>
      <c r="D673" s="74"/>
      <c r="E673" s="10">
        <v>28</v>
      </c>
      <c r="F673" s="10">
        <v>2006</v>
      </c>
      <c r="G673" s="12" t="s">
        <v>2121</v>
      </c>
      <c r="H673" s="12" t="s">
        <v>2392</v>
      </c>
      <c r="I673" s="12" t="s">
        <v>1705</v>
      </c>
      <c r="J673" s="41"/>
      <c r="K673" s="34"/>
    </row>
    <row r="674" spans="1:10" ht="48" customHeight="1">
      <c r="A674" s="51"/>
      <c r="B674" s="31" t="s">
        <v>1178</v>
      </c>
      <c r="C674" s="1" t="s">
        <v>37</v>
      </c>
      <c r="D674" s="1" t="s">
        <v>2452</v>
      </c>
      <c r="E674" s="2">
        <v>40</v>
      </c>
      <c r="F674" s="2">
        <v>1990</v>
      </c>
      <c r="G674" s="1" t="s">
        <v>38</v>
      </c>
      <c r="H674" s="1" t="s">
        <v>2210</v>
      </c>
      <c r="I674" s="1" t="s">
        <v>1705</v>
      </c>
      <c r="J674" s="1" t="s">
        <v>2424</v>
      </c>
    </row>
    <row r="675" spans="1:10" ht="55.5" customHeight="1">
      <c r="A675" s="51"/>
      <c r="B675" s="31" t="s">
        <v>1179</v>
      </c>
      <c r="C675" s="1" t="s">
        <v>37</v>
      </c>
      <c r="D675" s="1" t="s">
        <v>2452</v>
      </c>
      <c r="E675" s="2">
        <v>40</v>
      </c>
      <c r="F675" s="2">
        <v>1991</v>
      </c>
      <c r="G675" s="1" t="s">
        <v>39</v>
      </c>
      <c r="H675" s="1" t="s">
        <v>2210</v>
      </c>
      <c r="I675" s="1" t="s">
        <v>1705</v>
      </c>
      <c r="J675" s="1" t="s">
        <v>2424</v>
      </c>
    </row>
    <row r="676" spans="1:10" ht="60.75" customHeight="1">
      <c r="A676" s="51"/>
      <c r="B676" s="31" t="s">
        <v>743</v>
      </c>
      <c r="C676" s="1" t="s">
        <v>37</v>
      </c>
      <c r="D676" s="1" t="s">
        <v>2452</v>
      </c>
      <c r="E676" s="2">
        <v>45</v>
      </c>
      <c r="F676" s="2">
        <v>1992</v>
      </c>
      <c r="G676" s="1" t="s">
        <v>40</v>
      </c>
      <c r="H676" s="1" t="s">
        <v>2210</v>
      </c>
      <c r="I676" s="1" t="s">
        <v>1705</v>
      </c>
      <c r="J676" s="1" t="s">
        <v>2424</v>
      </c>
    </row>
    <row r="677" spans="1:10" ht="47.25" customHeight="1">
      <c r="A677" s="51"/>
      <c r="B677" s="46" t="s">
        <v>1414</v>
      </c>
      <c r="C677" s="89" t="s">
        <v>2030</v>
      </c>
      <c r="D677" s="89" t="s">
        <v>814</v>
      </c>
      <c r="E677" s="2">
        <v>21</v>
      </c>
      <c r="F677" s="2">
        <v>1984</v>
      </c>
      <c r="G677" s="1" t="s">
        <v>33</v>
      </c>
      <c r="H677" s="1" t="s">
        <v>2210</v>
      </c>
      <c r="I677" s="1" t="s">
        <v>1723</v>
      </c>
      <c r="J677" s="89" t="s">
        <v>34</v>
      </c>
    </row>
    <row r="678" spans="1:10" ht="45.75" customHeight="1">
      <c r="A678" s="51"/>
      <c r="B678" s="31" t="s">
        <v>1415</v>
      </c>
      <c r="C678" s="90"/>
      <c r="D678" s="90"/>
      <c r="E678" s="2">
        <v>22</v>
      </c>
      <c r="F678" s="2">
        <v>1984</v>
      </c>
      <c r="G678" s="1" t="s">
        <v>35</v>
      </c>
      <c r="H678" s="1" t="s">
        <v>2210</v>
      </c>
      <c r="I678" s="1" t="s">
        <v>1723</v>
      </c>
      <c r="J678" s="90"/>
    </row>
    <row r="679" spans="1:10" ht="46.5" customHeight="1">
      <c r="A679" s="51"/>
      <c r="B679" s="3" t="s">
        <v>1416</v>
      </c>
      <c r="C679" s="91"/>
      <c r="D679" s="91"/>
      <c r="E679" s="2">
        <v>23</v>
      </c>
      <c r="F679" s="2">
        <v>1984</v>
      </c>
      <c r="G679" s="1" t="s">
        <v>36</v>
      </c>
      <c r="H679" s="1" t="s">
        <v>2210</v>
      </c>
      <c r="I679" s="1" t="s">
        <v>1723</v>
      </c>
      <c r="J679" s="91"/>
    </row>
    <row r="680" spans="1:13" s="32" customFormat="1" ht="41.25" customHeight="1">
      <c r="A680" s="62"/>
      <c r="B680" s="63" t="s">
        <v>1165</v>
      </c>
      <c r="C680" s="88" t="s">
        <v>1584</v>
      </c>
      <c r="D680" s="88"/>
      <c r="E680" s="10">
        <v>26</v>
      </c>
      <c r="F680" s="65">
        <v>2007</v>
      </c>
      <c r="G680" s="12" t="s">
        <v>1386</v>
      </c>
      <c r="H680" s="5" t="s">
        <v>2210</v>
      </c>
      <c r="I680" s="17" t="s">
        <v>1705</v>
      </c>
      <c r="J680" s="12" t="s">
        <v>2237</v>
      </c>
      <c r="K680" s="34"/>
      <c r="L680" s="64"/>
      <c r="M680" s="61"/>
    </row>
    <row r="681" spans="1:10" ht="33.75" customHeight="1">
      <c r="A681" s="52"/>
      <c r="B681" s="1" t="s">
        <v>2175</v>
      </c>
      <c r="C681" s="1" t="s">
        <v>2050</v>
      </c>
      <c r="D681" s="1" t="s">
        <v>814</v>
      </c>
      <c r="E681" s="2">
        <v>54</v>
      </c>
      <c r="F681" s="2">
        <v>1993</v>
      </c>
      <c r="G681" s="1" t="s">
        <v>2034</v>
      </c>
      <c r="H681" s="12" t="s">
        <v>2051</v>
      </c>
      <c r="I681" s="1" t="s">
        <v>2052</v>
      </c>
      <c r="J681" s="3"/>
    </row>
    <row r="682" spans="1:10" ht="33.75" customHeight="1">
      <c r="A682" s="51"/>
      <c r="B682" s="1" t="s">
        <v>416</v>
      </c>
      <c r="C682" s="1" t="s">
        <v>192</v>
      </c>
      <c r="D682" s="1" t="s">
        <v>814</v>
      </c>
      <c r="E682" s="2">
        <v>55</v>
      </c>
      <c r="F682" s="2">
        <v>1988</v>
      </c>
      <c r="G682" s="1" t="s">
        <v>417</v>
      </c>
      <c r="H682" s="12" t="s">
        <v>2392</v>
      </c>
      <c r="I682" s="1" t="s">
        <v>2052</v>
      </c>
      <c r="J682" s="3" t="s">
        <v>2039</v>
      </c>
    </row>
    <row r="683" spans="1:10" ht="33.75" customHeight="1">
      <c r="A683" s="52"/>
      <c r="B683" s="1" t="s">
        <v>2176</v>
      </c>
      <c r="C683" s="1" t="s">
        <v>1621</v>
      </c>
      <c r="D683" s="1" t="s">
        <v>814</v>
      </c>
      <c r="E683" s="2">
        <v>51</v>
      </c>
      <c r="F683" s="2">
        <v>1986</v>
      </c>
      <c r="G683" s="1" t="s">
        <v>2368</v>
      </c>
      <c r="H683" s="12" t="s">
        <v>2051</v>
      </c>
      <c r="I683" s="1" t="s">
        <v>2052</v>
      </c>
      <c r="J683" s="3"/>
    </row>
    <row r="684" spans="1:10" ht="33.75" customHeight="1">
      <c r="A684" s="52"/>
      <c r="B684" s="1" t="s">
        <v>2177</v>
      </c>
      <c r="C684" s="1" t="s">
        <v>1777</v>
      </c>
      <c r="D684" s="1" t="s">
        <v>814</v>
      </c>
      <c r="E684" s="2">
        <v>48</v>
      </c>
      <c r="F684" s="2">
        <v>1997</v>
      </c>
      <c r="G684" s="1" t="s">
        <v>1372</v>
      </c>
      <c r="H684" s="12" t="s">
        <v>2051</v>
      </c>
      <c r="I684" s="1" t="s">
        <v>2052</v>
      </c>
      <c r="J684" s="1" t="s">
        <v>2040</v>
      </c>
    </row>
    <row r="685" spans="1:10" ht="33.75" customHeight="1">
      <c r="A685" s="52"/>
      <c r="B685" s="1" t="s">
        <v>2178</v>
      </c>
      <c r="C685" s="1" t="s">
        <v>2050</v>
      </c>
      <c r="D685" s="1" t="s">
        <v>814</v>
      </c>
      <c r="E685" s="2">
        <v>55</v>
      </c>
      <c r="F685" s="2">
        <v>1990</v>
      </c>
      <c r="G685" s="1" t="s">
        <v>2034</v>
      </c>
      <c r="H685" s="12" t="s">
        <v>2051</v>
      </c>
      <c r="I685" s="1" t="s">
        <v>2052</v>
      </c>
      <c r="J685" s="3"/>
    </row>
    <row r="686" spans="1:10" ht="33.75" customHeight="1">
      <c r="A686" s="52"/>
      <c r="B686" s="1" t="s">
        <v>2179</v>
      </c>
      <c r="C686" s="1" t="s">
        <v>2288</v>
      </c>
      <c r="D686" s="1" t="s">
        <v>814</v>
      </c>
      <c r="E686" s="2">
        <v>57</v>
      </c>
      <c r="F686" s="2">
        <v>1988</v>
      </c>
      <c r="G686" s="1" t="s">
        <v>2034</v>
      </c>
      <c r="H686" s="12" t="s">
        <v>2051</v>
      </c>
      <c r="I686" s="1" t="s">
        <v>2052</v>
      </c>
      <c r="J686" s="3"/>
    </row>
    <row r="687" spans="1:10" ht="51.75" customHeight="1">
      <c r="A687" s="51"/>
      <c r="B687" s="1" t="s">
        <v>1227</v>
      </c>
      <c r="C687" s="1" t="s">
        <v>384</v>
      </c>
      <c r="D687" s="1" t="s">
        <v>814</v>
      </c>
      <c r="E687" s="2">
        <v>15</v>
      </c>
      <c r="F687" s="2">
        <v>1987</v>
      </c>
      <c r="G687" s="1" t="s">
        <v>1228</v>
      </c>
      <c r="H687" s="1" t="s">
        <v>1848</v>
      </c>
      <c r="I687" s="1" t="s">
        <v>240</v>
      </c>
      <c r="J687" s="3"/>
    </row>
    <row r="688" spans="1:10" ht="51.75" customHeight="1">
      <c r="A688" s="51"/>
      <c r="B688" s="1" t="s">
        <v>1229</v>
      </c>
      <c r="C688" s="1" t="s">
        <v>1418</v>
      </c>
      <c r="D688" s="1" t="s">
        <v>814</v>
      </c>
      <c r="E688" s="2">
        <v>46</v>
      </c>
      <c r="F688" s="2">
        <v>1993</v>
      </c>
      <c r="G688" s="1" t="s">
        <v>1230</v>
      </c>
      <c r="H688" s="1" t="s">
        <v>345</v>
      </c>
      <c r="I688" s="1" t="s">
        <v>1231</v>
      </c>
      <c r="J688" s="3"/>
    </row>
    <row r="689" spans="1:10" s="23" customFormat="1" ht="54.75" customHeight="1">
      <c r="A689" s="52"/>
      <c r="B689" s="1" t="s">
        <v>881</v>
      </c>
      <c r="C689" s="1" t="s">
        <v>359</v>
      </c>
      <c r="D689" s="1" t="s">
        <v>2462</v>
      </c>
      <c r="E689" s="2">
        <v>55</v>
      </c>
      <c r="F689" s="24">
        <v>1985</v>
      </c>
      <c r="G689" s="1" t="s">
        <v>883</v>
      </c>
      <c r="H689" s="12" t="s">
        <v>1419</v>
      </c>
      <c r="I689" s="1" t="s">
        <v>1705</v>
      </c>
      <c r="J689" s="8" t="s">
        <v>882</v>
      </c>
    </row>
    <row r="690" spans="1:10" ht="33.75" customHeight="1">
      <c r="A690" s="51"/>
      <c r="B690" s="1" t="s">
        <v>41</v>
      </c>
      <c r="C690" s="1" t="s">
        <v>2102</v>
      </c>
      <c r="D690" s="1" t="s">
        <v>814</v>
      </c>
      <c r="E690" s="2">
        <v>30</v>
      </c>
      <c r="F690" s="2">
        <v>1994</v>
      </c>
      <c r="G690" s="1" t="s">
        <v>60</v>
      </c>
      <c r="H690" s="1" t="s">
        <v>2210</v>
      </c>
      <c r="I690" s="1" t="s">
        <v>1723</v>
      </c>
      <c r="J690" s="3"/>
    </row>
    <row r="691" spans="1:10" ht="33.75" customHeight="1">
      <c r="A691" s="51"/>
      <c r="B691" s="1" t="s">
        <v>1439</v>
      </c>
      <c r="C691" s="1" t="s">
        <v>1417</v>
      </c>
      <c r="D691" s="1" t="s">
        <v>814</v>
      </c>
      <c r="E691" s="2">
        <v>54</v>
      </c>
      <c r="F691" s="2">
        <v>1983</v>
      </c>
      <c r="G691" s="1" t="s">
        <v>2034</v>
      </c>
      <c r="H691" s="12" t="s">
        <v>1019</v>
      </c>
      <c r="I691" s="1" t="s">
        <v>1723</v>
      </c>
      <c r="J691" s="3"/>
    </row>
    <row r="692" spans="1:10" ht="33.75" customHeight="1">
      <c r="A692" s="51"/>
      <c r="B692" s="1" t="s">
        <v>1440</v>
      </c>
      <c r="C692" s="1" t="s">
        <v>1420</v>
      </c>
      <c r="D692" s="1" t="s">
        <v>2036</v>
      </c>
      <c r="E692" s="2">
        <v>54</v>
      </c>
      <c r="F692" s="2">
        <v>1989</v>
      </c>
      <c r="G692" s="1" t="s">
        <v>1353</v>
      </c>
      <c r="H692" s="12" t="s">
        <v>1019</v>
      </c>
      <c r="I692" s="1" t="s">
        <v>1723</v>
      </c>
      <c r="J692" s="3"/>
    </row>
    <row r="693" spans="1:10" ht="33.75" customHeight="1">
      <c r="A693" s="51"/>
      <c r="B693" s="1" t="s">
        <v>1441</v>
      </c>
      <c r="C693" s="1" t="s">
        <v>1078</v>
      </c>
      <c r="D693" s="1" t="s">
        <v>2036</v>
      </c>
      <c r="E693" s="2">
        <v>54</v>
      </c>
      <c r="F693" s="2">
        <v>1992</v>
      </c>
      <c r="G693" s="1" t="s">
        <v>2368</v>
      </c>
      <c r="H693" s="12" t="s">
        <v>1019</v>
      </c>
      <c r="I693" s="1" t="s">
        <v>1723</v>
      </c>
      <c r="J693" s="1" t="s">
        <v>1442</v>
      </c>
    </row>
    <row r="694" spans="1:10" ht="33.75" customHeight="1">
      <c r="A694" s="51"/>
      <c r="B694" s="1" t="s">
        <v>1421</v>
      </c>
      <c r="C694" s="12" t="s">
        <v>2047</v>
      </c>
      <c r="D694" s="3" t="s">
        <v>2387</v>
      </c>
      <c r="E694" s="10">
        <v>44</v>
      </c>
      <c r="F694" s="10">
        <v>1990</v>
      </c>
      <c r="G694" s="12" t="s">
        <v>538</v>
      </c>
      <c r="H694" s="12" t="s">
        <v>1848</v>
      </c>
      <c r="I694" s="1" t="s">
        <v>1422</v>
      </c>
      <c r="J694" s="1"/>
    </row>
    <row r="695" spans="1:10" ht="33.75" customHeight="1">
      <c r="A695" s="51"/>
      <c r="B695" s="1" t="s">
        <v>1443</v>
      </c>
      <c r="C695" s="1" t="s">
        <v>1423</v>
      </c>
      <c r="D695" s="1" t="s">
        <v>814</v>
      </c>
      <c r="E695" s="2">
        <v>51</v>
      </c>
      <c r="F695" s="2">
        <v>1982</v>
      </c>
      <c r="G695" s="1" t="s">
        <v>2368</v>
      </c>
      <c r="H695" s="12" t="s">
        <v>1134</v>
      </c>
      <c r="I695" s="1" t="s">
        <v>1562</v>
      </c>
      <c r="J695" s="3"/>
    </row>
    <row r="696" spans="1:10" ht="33.75" customHeight="1">
      <c r="A696" s="51"/>
      <c r="B696" s="1" t="s">
        <v>1444</v>
      </c>
      <c r="C696" s="1" t="s">
        <v>2033</v>
      </c>
      <c r="D696" s="1" t="s">
        <v>814</v>
      </c>
      <c r="E696" s="2">
        <v>54</v>
      </c>
      <c r="F696" s="2">
        <v>1987</v>
      </c>
      <c r="G696" s="1" t="s">
        <v>2034</v>
      </c>
      <c r="H696" s="12" t="s">
        <v>1134</v>
      </c>
      <c r="I696" s="1" t="s">
        <v>521</v>
      </c>
      <c r="J696" s="3"/>
    </row>
    <row r="697" spans="1:10" ht="39.75" customHeight="1">
      <c r="A697" s="51"/>
      <c r="B697" s="1" t="s">
        <v>1348</v>
      </c>
      <c r="C697" s="1" t="s">
        <v>1424</v>
      </c>
      <c r="D697" s="1" t="s">
        <v>1425</v>
      </c>
      <c r="E697" s="2">
        <v>38</v>
      </c>
      <c r="F697" s="2">
        <v>1997</v>
      </c>
      <c r="G697" s="1" t="s">
        <v>1349</v>
      </c>
      <c r="H697" s="12" t="s">
        <v>2392</v>
      </c>
      <c r="I697" s="1" t="s">
        <v>513</v>
      </c>
      <c r="J697" s="3"/>
    </row>
    <row r="698" spans="1:10" ht="33.75" customHeight="1">
      <c r="A698" s="51"/>
      <c r="B698" s="1" t="s">
        <v>1450</v>
      </c>
      <c r="C698" s="1" t="s">
        <v>1621</v>
      </c>
      <c r="D698" s="1" t="s">
        <v>814</v>
      </c>
      <c r="E698" s="2">
        <v>51</v>
      </c>
      <c r="F698" s="2">
        <v>1989</v>
      </c>
      <c r="G698" s="1" t="s">
        <v>2366</v>
      </c>
      <c r="H698" s="12" t="s">
        <v>2049</v>
      </c>
      <c r="I698" s="1" t="s">
        <v>513</v>
      </c>
      <c r="J698" s="3"/>
    </row>
    <row r="699" spans="1:10" ht="54.75" customHeight="1">
      <c r="A699" s="51"/>
      <c r="B699" s="1" t="s">
        <v>1451</v>
      </c>
      <c r="C699" s="1" t="s">
        <v>1452</v>
      </c>
      <c r="D699" s="1" t="s">
        <v>2036</v>
      </c>
      <c r="E699" s="2">
        <v>54</v>
      </c>
      <c r="F699" s="2">
        <v>1988</v>
      </c>
      <c r="G699" s="1" t="s">
        <v>2034</v>
      </c>
      <c r="H699" s="12" t="s">
        <v>2341</v>
      </c>
      <c r="I699" s="1" t="s">
        <v>650</v>
      </c>
      <c r="J699" s="3"/>
    </row>
    <row r="700" spans="1:10" s="19" customFormat="1" ht="33.75" customHeight="1">
      <c r="A700" s="52"/>
      <c r="B700" s="1" t="s">
        <v>481</v>
      </c>
      <c r="C700" s="1" t="s">
        <v>478</v>
      </c>
      <c r="D700" s="1" t="s">
        <v>814</v>
      </c>
      <c r="E700" s="2">
        <v>25</v>
      </c>
      <c r="F700" s="2">
        <v>1989</v>
      </c>
      <c r="G700" s="1" t="s">
        <v>482</v>
      </c>
      <c r="H700" s="1" t="s">
        <v>1426</v>
      </c>
      <c r="I700" s="1" t="s">
        <v>1427</v>
      </c>
      <c r="J700" s="3"/>
    </row>
    <row r="701" spans="1:10" ht="33.75" customHeight="1">
      <c r="A701" s="51"/>
      <c r="B701" s="1" t="s">
        <v>400</v>
      </c>
      <c r="C701" s="1" t="s">
        <v>401</v>
      </c>
      <c r="D701" s="1" t="s">
        <v>1428</v>
      </c>
      <c r="E701" s="2">
        <v>50</v>
      </c>
      <c r="F701" s="2">
        <v>1997</v>
      </c>
      <c r="G701" s="1" t="s">
        <v>402</v>
      </c>
      <c r="H701" s="12" t="s">
        <v>2392</v>
      </c>
      <c r="I701" s="1" t="s">
        <v>1429</v>
      </c>
      <c r="J701" s="3"/>
    </row>
    <row r="702" spans="1:10" ht="44.25" customHeight="1">
      <c r="A702" s="51"/>
      <c r="B702" s="1" t="s">
        <v>2069</v>
      </c>
      <c r="C702" s="72" t="s">
        <v>2070</v>
      </c>
      <c r="D702" s="72" t="s">
        <v>814</v>
      </c>
      <c r="E702" s="2">
        <v>21</v>
      </c>
      <c r="F702" s="2">
        <v>1990</v>
      </c>
      <c r="G702" s="1" t="s">
        <v>2071</v>
      </c>
      <c r="H702" s="1" t="s">
        <v>2210</v>
      </c>
      <c r="I702" s="1" t="s">
        <v>1705</v>
      </c>
      <c r="J702" s="72" t="s">
        <v>34</v>
      </c>
    </row>
    <row r="703" spans="1:10" ht="44.25" customHeight="1">
      <c r="A703" s="51"/>
      <c r="B703" s="1" t="s">
        <v>2072</v>
      </c>
      <c r="C703" s="72"/>
      <c r="D703" s="72"/>
      <c r="E703" s="2">
        <v>29</v>
      </c>
      <c r="F703" s="2">
        <v>1990</v>
      </c>
      <c r="G703" s="1" t="s">
        <v>2073</v>
      </c>
      <c r="H703" s="1" t="s">
        <v>2210</v>
      </c>
      <c r="I703" s="1" t="s">
        <v>1705</v>
      </c>
      <c r="J703" s="72"/>
    </row>
    <row r="704" spans="1:10" ht="44.25" customHeight="1">
      <c r="A704" s="51"/>
      <c r="B704" s="3" t="s">
        <v>1129</v>
      </c>
      <c r="C704" s="72"/>
      <c r="D704" s="72"/>
      <c r="E704" s="2">
        <v>27</v>
      </c>
      <c r="F704" s="2">
        <v>1990</v>
      </c>
      <c r="G704" s="1" t="s">
        <v>1130</v>
      </c>
      <c r="H704" s="1" t="s">
        <v>2210</v>
      </c>
      <c r="I704" s="1" t="s">
        <v>1705</v>
      </c>
      <c r="J704" s="72"/>
    </row>
    <row r="705" spans="1:10" ht="33.75" customHeight="1">
      <c r="A705" s="51"/>
      <c r="B705" s="1" t="s">
        <v>1430</v>
      </c>
      <c r="C705" s="1" t="s">
        <v>2102</v>
      </c>
      <c r="D705" s="1" t="s">
        <v>814</v>
      </c>
      <c r="E705" s="2">
        <v>55</v>
      </c>
      <c r="F705" s="2">
        <v>1992</v>
      </c>
      <c r="G705" s="1" t="s">
        <v>302</v>
      </c>
      <c r="H705" s="12" t="s">
        <v>2392</v>
      </c>
      <c r="I705" s="1" t="s">
        <v>1045</v>
      </c>
      <c r="J705" s="3"/>
    </row>
    <row r="706" spans="1:10" ht="33.75" customHeight="1">
      <c r="A706" s="51"/>
      <c r="B706" s="1" t="s">
        <v>1456</v>
      </c>
      <c r="C706" s="1" t="s">
        <v>750</v>
      </c>
      <c r="D706" s="1" t="s">
        <v>814</v>
      </c>
      <c r="E706" s="2">
        <v>54</v>
      </c>
      <c r="F706" s="2">
        <v>1988</v>
      </c>
      <c r="G706" s="1" t="s">
        <v>2368</v>
      </c>
      <c r="H706" s="12" t="s">
        <v>2337</v>
      </c>
      <c r="I706" s="1" t="s">
        <v>1045</v>
      </c>
      <c r="J706" s="3"/>
    </row>
    <row r="707" spans="1:10" ht="54.75" customHeight="1">
      <c r="A707" s="51"/>
      <c r="B707" s="1" t="s">
        <v>1431</v>
      </c>
      <c r="C707" s="1" t="s">
        <v>1457</v>
      </c>
      <c r="D707" s="1" t="s">
        <v>814</v>
      </c>
      <c r="E707" s="2">
        <v>54</v>
      </c>
      <c r="F707" s="2">
        <v>2001</v>
      </c>
      <c r="G707" s="1" t="s">
        <v>1300</v>
      </c>
      <c r="H707" s="12" t="s">
        <v>2051</v>
      </c>
      <c r="I707" s="1" t="s">
        <v>1370</v>
      </c>
      <c r="J707" s="3" t="s">
        <v>1520</v>
      </c>
    </row>
    <row r="708" spans="1:10" ht="33.75" customHeight="1">
      <c r="A708" s="51"/>
      <c r="B708" s="1" t="s">
        <v>1521</v>
      </c>
      <c r="C708" s="1" t="s">
        <v>194</v>
      </c>
      <c r="D708" s="1" t="s">
        <v>814</v>
      </c>
      <c r="E708" s="2">
        <v>52</v>
      </c>
      <c r="F708" s="2">
        <v>1993</v>
      </c>
      <c r="G708" s="1" t="s">
        <v>2368</v>
      </c>
      <c r="H708" s="12" t="s">
        <v>2051</v>
      </c>
      <c r="I708" s="1" t="s">
        <v>2052</v>
      </c>
      <c r="J708" s="3"/>
    </row>
    <row r="709" spans="1:10" s="23" customFormat="1" ht="49.5" customHeight="1">
      <c r="A709" s="51"/>
      <c r="B709" s="1" t="s">
        <v>485</v>
      </c>
      <c r="C709" s="1" t="s">
        <v>384</v>
      </c>
      <c r="D709" s="1" t="s">
        <v>814</v>
      </c>
      <c r="E709" s="2">
        <v>41</v>
      </c>
      <c r="F709" s="2">
        <v>1994</v>
      </c>
      <c r="G709" s="1" t="s">
        <v>2368</v>
      </c>
      <c r="H709" s="1" t="s">
        <v>2054</v>
      </c>
      <c r="I709" s="1" t="s">
        <v>2052</v>
      </c>
      <c r="J709" s="3"/>
    </row>
    <row r="710" spans="1:10" ht="33.75" customHeight="1">
      <c r="A710" s="51"/>
      <c r="B710" s="1" t="s">
        <v>303</v>
      </c>
      <c r="C710" s="1" t="s">
        <v>192</v>
      </c>
      <c r="D710" s="1" t="s">
        <v>814</v>
      </c>
      <c r="E710" s="2">
        <v>55</v>
      </c>
      <c r="F710" s="2">
        <v>1989</v>
      </c>
      <c r="G710" s="1" t="s">
        <v>417</v>
      </c>
      <c r="H710" s="12" t="s">
        <v>2392</v>
      </c>
      <c r="I710" s="1" t="s">
        <v>2052</v>
      </c>
      <c r="J710" s="3"/>
    </row>
    <row r="711" spans="1:10" ht="33.75" customHeight="1">
      <c r="A711" s="51"/>
      <c r="B711" s="1" t="s">
        <v>486</v>
      </c>
      <c r="C711" s="1" t="s">
        <v>2030</v>
      </c>
      <c r="D711" s="1" t="s">
        <v>2437</v>
      </c>
      <c r="E711" s="2">
        <v>30</v>
      </c>
      <c r="F711" s="2">
        <v>1991</v>
      </c>
      <c r="G711" s="1" t="s">
        <v>2368</v>
      </c>
      <c r="H711" s="1" t="s">
        <v>2054</v>
      </c>
      <c r="I711" s="1" t="s">
        <v>2223</v>
      </c>
      <c r="J711" s="3"/>
    </row>
    <row r="712" spans="1:10" ht="54" customHeight="1">
      <c r="A712" s="51"/>
      <c r="B712" s="1" t="s">
        <v>1522</v>
      </c>
      <c r="C712" s="1" t="s">
        <v>2338</v>
      </c>
      <c r="D712" s="1" t="s">
        <v>814</v>
      </c>
      <c r="E712" s="2">
        <v>54</v>
      </c>
      <c r="F712" s="2">
        <v>1991</v>
      </c>
      <c r="G712" s="1" t="s">
        <v>2034</v>
      </c>
      <c r="H712" s="12" t="s">
        <v>1039</v>
      </c>
      <c r="I712" s="1" t="s">
        <v>1309</v>
      </c>
      <c r="J712" s="3"/>
    </row>
    <row r="713" spans="1:10" ht="33.75" customHeight="1">
      <c r="A713" s="51"/>
      <c r="B713" s="1" t="s">
        <v>1523</v>
      </c>
      <c r="C713" s="1" t="s">
        <v>1524</v>
      </c>
      <c r="D713" s="1" t="s">
        <v>1432</v>
      </c>
      <c r="E713" s="2">
        <v>55</v>
      </c>
      <c r="F713" s="2">
        <v>1989</v>
      </c>
      <c r="G713" s="1" t="s">
        <v>2034</v>
      </c>
      <c r="H713" s="12" t="s">
        <v>1039</v>
      </c>
      <c r="I713" s="1" t="s">
        <v>1309</v>
      </c>
      <c r="J713" s="3"/>
    </row>
    <row r="714" spans="1:10" ht="33.75" customHeight="1">
      <c r="A714" s="51"/>
      <c r="B714" s="1" t="s">
        <v>1528</v>
      </c>
      <c r="C714" s="1" t="s">
        <v>1433</v>
      </c>
      <c r="D714" s="1" t="s">
        <v>2437</v>
      </c>
      <c r="E714" s="2">
        <v>55</v>
      </c>
      <c r="F714" s="2">
        <v>1981</v>
      </c>
      <c r="G714" s="1" t="s">
        <v>516</v>
      </c>
      <c r="H714" s="12" t="s">
        <v>1039</v>
      </c>
      <c r="I714" s="1" t="s">
        <v>521</v>
      </c>
      <c r="J714" s="3"/>
    </row>
    <row r="715" spans="1:10" ht="33.75" customHeight="1">
      <c r="A715" s="51"/>
      <c r="B715" s="1" t="s">
        <v>1529</v>
      </c>
      <c r="C715" s="1" t="s">
        <v>722</v>
      </c>
      <c r="D715" s="1" t="s">
        <v>1995</v>
      </c>
      <c r="E715" s="2">
        <v>52</v>
      </c>
      <c r="F715" s="2">
        <v>1998</v>
      </c>
      <c r="G715" s="1" t="s">
        <v>1530</v>
      </c>
      <c r="H715" s="12" t="s">
        <v>2049</v>
      </c>
      <c r="I715" s="1" t="s">
        <v>517</v>
      </c>
      <c r="J715" s="3" t="s">
        <v>1434</v>
      </c>
    </row>
    <row r="716" spans="1:10" ht="33.75" customHeight="1">
      <c r="A716" s="51"/>
      <c r="B716" s="1" t="s">
        <v>470</v>
      </c>
      <c r="C716" s="1" t="s">
        <v>1773</v>
      </c>
      <c r="D716" s="1" t="s">
        <v>814</v>
      </c>
      <c r="E716" s="2">
        <v>54</v>
      </c>
      <c r="F716" s="2">
        <v>1984</v>
      </c>
      <c r="G716" s="1" t="s">
        <v>470</v>
      </c>
      <c r="H716" s="12" t="s">
        <v>2337</v>
      </c>
      <c r="I716" s="1" t="s">
        <v>1045</v>
      </c>
      <c r="J716" s="1" t="s">
        <v>2009</v>
      </c>
    </row>
    <row r="717" spans="1:10" s="19" customFormat="1" ht="33.75" customHeight="1">
      <c r="A717" s="52"/>
      <c r="B717" s="1" t="s">
        <v>1699</v>
      </c>
      <c r="C717" s="1" t="s">
        <v>1435</v>
      </c>
      <c r="D717" s="1" t="s">
        <v>814</v>
      </c>
      <c r="E717" s="2">
        <v>27</v>
      </c>
      <c r="F717" s="2">
        <v>1994</v>
      </c>
      <c r="G717" s="1" t="s">
        <v>2366</v>
      </c>
      <c r="H717" s="1" t="s">
        <v>1203</v>
      </c>
      <c r="I717" s="1" t="s">
        <v>240</v>
      </c>
      <c r="J717" s="3"/>
    </row>
    <row r="718" spans="1:10" ht="33.75" customHeight="1">
      <c r="A718" s="51"/>
      <c r="B718" s="1" t="s">
        <v>2010</v>
      </c>
      <c r="C718" s="1" t="s">
        <v>2030</v>
      </c>
      <c r="D718" s="1" t="s">
        <v>814</v>
      </c>
      <c r="E718" s="2">
        <v>45</v>
      </c>
      <c r="F718" s="2">
        <v>1995</v>
      </c>
      <c r="G718" s="1" t="s">
        <v>2366</v>
      </c>
      <c r="H718" s="12" t="s">
        <v>1840</v>
      </c>
      <c r="I718" s="1" t="s">
        <v>421</v>
      </c>
      <c r="J718" s="1" t="s">
        <v>2011</v>
      </c>
    </row>
    <row r="719" spans="1:10" ht="33.75" customHeight="1">
      <c r="A719" s="51"/>
      <c r="B719" s="3" t="s">
        <v>884</v>
      </c>
      <c r="C719" s="8" t="s">
        <v>1457</v>
      </c>
      <c r="D719" s="8" t="s">
        <v>2387</v>
      </c>
      <c r="E719" s="7">
        <v>54</v>
      </c>
      <c r="F719" s="24">
        <v>1994</v>
      </c>
      <c r="G719" s="3" t="s">
        <v>885</v>
      </c>
      <c r="H719" s="12" t="s">
        <v>1675</v>
      </c>
      <c r="I719" s="15" t="s">
        <v>2317</v>
      </c>
      <c r="J719" s="3" t="s">
        <v>886</v>
      </c>
    </row>
    <row r="720" spans="1:10" ht="49.5" customHeight="1">
      <c r="A720" s="51"/>
      <c r="B720" s="1" t="s">
        <v>2012</v>
      </c>
      <c r="C720" s="82" t="s">
        <v>445</v>
      </c>
      <c r="D720" s="82"/>
      <c r="E720" s="2">
        <v>57</v>
      </c>
      <c r="F720" s="2">
        <v>1987</v>
      </c>
      <c r="G720" s="1" t="s">
        <v>2368</v>
      </c>
      <c r="H720" s="12" t="s">
        <v>1120</v>
      </c>
      <c r="I720" s="1" t="s">
        <v>1616</v>
      </c>
      <c r="J720" s="1" t="s">
        <v>446</v>
      </c>
    </row>
    <row r="721" spans="1:10" ht="33.75" customHeight="1">
      <c r="A721" s="51"/>
      <c r="B721" s="1" t="s">
        <v>2013</v>
      </c>
      <c r="C721" s="1" t="s">
        <v>1829</v>
      </c>
      <c r="D721" s="1" t="s">
        <v>2036</v>
      </c>
      <c r="E721" s="2">
        <v>47</v>
      </c>
      <c r="F721" s="2">
        <v>1994</v>
      </c>
      <c r="G721" s="1" t="s">
        <v>2368</v>
      </c>
      <c r="H721" s="12" t="s">
        <v>1852</v>
      </c>
      <c r="I721" s="1" t="s">
        <v>1780</v>
      </c>
      <c r="J721" s="3"/>
    </row>
    <row r="722" spans="1:10" ht="33.75" customHeight="1">
      <c r="A722" s="51"/>
      <c r="B722" s="8" t="s">
        <v>887</v>
      </c>
      <c r="C722" s="8" t="s">
        <v>888</v>
      </c>
      <c r="D722" s="8" t="s">
        <v>1704</v>
      </c>
      <c r="E722" s="11">
        <v>53</v>
      </c>
      <c r="F722" s="11">
        <v>2002</v>
      </c>
      <c r="G722" s="8" t="s">
        <v>82</v>
      </c>
      <c r="H722" s="12" t="s">
        <v>2056</v>
      </c>
      <c r="I722" s="8" t="s">
        <v>1705</v>
      </c>
      <c r="J722" s="8" t="s">
        <v>83</v>
      </c>
    </row>
    <row r="723" spans="1:10" ht="33.75" customHeight="1">
      <c r="A723" s="51"/>
      <c r="B723" s="1" t="s">
        <v>1384</v>
      </c>
      <c r="C723" s="1" t="s">
        <v>447</v>
      </c>
      <c r="D723" s="1" t="s">
        <v>814</v>
      </c>
      <c r="E723" s="2">
        <v>55</v>
      </c>
      <c r="F723" s="2">
        <v>1991</v>
      </c>
      <c r="G723" s="1" t="s">
        <v>2366</v>
      </c>
      <c r="H723" s="12" t="s">
        <v>1120</v>
      </c>
      <c r="I723" s="1" t="s">
        <v>1616</v>
      </c>
      <c r="J723" s="3"/>
    </row>
    <row r="724" spans="1:10" ht="33.75" customHeight="1">
      <c r="A724" s="51"/>
      <c r="B724" s="1" t="s">
        <v>1385</v>
      </c>
      <c r="C724" s="1" t="s">
        <v>2200</v>
      </c>
      <c r="D724" s="1" t="s">
        <v>814</v>
      </c>
      <c r="E724" s="2">
        <v>54</v>
      </c>
      <c r="F724" s="2">
        <v>1987</v>
      </c>
      <c r="G724" s="1" t="s">
        <v>1386</v>
      </c>
      <c r="H724" s="12" t="s">
        <v>2056</v>
      </c>
      <c r="I724" s="1" t="s">
        <v>2108</v>
      </c>
      <c r="J724" s="3"/>
    </row>
    <row r="725" spans="1:10" s="21" customFormat="1" ht="33.75" customHeight="1">
      <c r="A725" s="51"/>
      <c r="B725" s="1" t="s">
        <v>448</v>
      </c>
      <c r="C725" s="1" t="s">
        <v>1387</v>
      </c>
      <c r="D725" s="1" t="s">
        <v>1704</v>
      </c>
      <c r="E725" s="2">
        <v>35</v>
      </c>
      <c r="F725" s="2">
        <v>1999</v>
      </c>
      <c r="G725" s="1" t="s">
        <v>1386</v>
      </c>
      <c r="H725" s="12" t="s">
        <v>2056</v>
      </c>
      <c r="I725" s="1" t="s">
        <v>1388</v>
      </c>
      <c r="J725" s="3" t="s">
        <v>2106</v>
      </c>
    </row>
    <row r="726" spans="1:10" s="19" customFormat="1" ht="33.75" customHeight="1">
      <c r="A726" s="51"/>
      <c r="B726" s="8" t="s">
        <v>449</v>
      </c>
      <c r="C726" s="3" t="s">
        <v>2363</v>
      </c>
      <c r="D726" s="8" t="s">
        <v>2438</v>
      </c>
      <c r="E726" s="11">
        <v>53</v>
      </c>
      <c r="F726" s="11">
        <v>2003</v>
      </c>
      <c r="G726" s="8" t="s">
        <v>983</v>
      </c>
      <c r="H726" s="12" t="s">
        <v>2056</v>
      </c>
      <c r="I726" s="8" t="s">
        <v>2317</v>
      </c>
      <c r="J726" s="8" t="s">
        <v>117</v>
      </c>
    </row>
    <row r="727" spans="1:10" ht="33.75" customHeight="1">
      <c r="A727" s="51"/>
      <c r="B727" s="8" t="s">
        <v>450</v>
      </c>
      <c r="C727" s="3" t="s">
        <v>1457</v>
      </c>
      <c r="D727" s="3" t="s">
        <v>1584</v>
      </c>
      <c r="E727" s="7">
        <v>54</v>
      </c>
      <c r="F727" s="7">
        <v>2003</v>
      </c>
      <c r="G727" s="3" t="s">
        <v>1152</v>
      </c>
      <c r="H727" s="12" t="s">
        <v>1095</v>
      </c>
      <c r="I727" s="3" t="s">
        <v>1588</v>
      </c>
      <c r="J727" s="3" t="s">
        <v>586</v>
      </c>
    </row>
    <row r="728" spans="1:10" s="36" customFormat="1" ht="33.75" customHeight="1">
      <c r="A728" s="51"/>
      <c r="B728" s="1" t="s">
        <v>771</v>
      </c>
      <c r="C728" s="1" t="s">
        <v>2102</v>
      </c>
      <c r="D728" s="1" t="s">
        <v>814</v>
      </c>
      <c r="E728" s="2">
        <v>43</v>
      </c>
      <c r="F728" s="2">
        <v>1982</v>
      </c>
      <c r="G728" s="1" t="s">
        <v>2368</v>
      </c>
      <c r="H728" s="12" t="s">
        <v>1120</v>
      </c>
      <c r="I728" s="1" t="s">
        <v>1616</v>
      </c>
      <c r="J728" s="3"/>
    </row>
    <row r="729" spans="1:10" ht="57.75" customHeight="1">
      <c r="A729" s="51"/>
      <c r="B729" s="1" t="s">
        <v>772</v>
      </c>
      <c r="C729" s="1" t="s">
        <v>451</v>
      </c>
      <c r="D729" s="1" t="s">
        <v>2439</v>
      </c>
      <c r="E729" s="2">
        <v>57</v>
      </c>
      <c r="F729" s="2">
        <v>1996</v>
      </c>
      <c r="G729" s="1" t="s">
        <v>2366</v>
      </c>
      <c r="H729" s="12" t="s">
        <v>1120</v>
      </c>
      <c r="I729" s="1" t="s">
        <v>106</v>
      </c>
      <c r="J729" s="3"/>
    </row>
    <row r="730" spans="1:10" ht="33.75" customHeight="1">
      <c r="A730" s="51"/>
      <c r="B730" s="1" t="s">
        <v>773</v>
      </c>
      <c r="C730" s="1" t="s">
        <v>2102</v>
      </c>
      <c r="D730" s="1" t="s">
        <v>814</v>
      </c>
      <c r="E730" s="2">
        <v>43</v>
      </c>
      <c r="F730" s="2">
        <v>1977</v>
      </c>
      <c r="G730" s="1" t="s">
        <v>2370</v>
      </c>
      <c r="H730" s="12" t="s">
        <v>1596</v>
      </c>
      <c r="I730" s="1" t="s">
        <v>521</v>
      </c>
      <c r="J730" s="3"/>
    </row>
    <row r="731" spans="1:10" ht="33.75" customHeight="1">
      <c r="A731" s="51"/>
      <c r="B731" s="1" t="s">
        <v>774</v>
      </c>
      <c r="C731" s="1" t="s">
        <v>100</v>
      </c>
      <c r="D731" s="1" t="s">
        <v>814</v>
      </c>
      <c r="E731" s="2">
        <v>54</v>
      </c>
      <c r="F731" s="2">
        <v>1980</v>
      </c>
      <c r="G731" s="1" t="s">
        <v>1372</v>
      </c>
      <c r="H731" s="12" t="s">
        <v>1039</v>
      </c>
      <c r="I731" s="1" t="s">
        <v>1309</v>
      </c>
      <c r="J731" s="3"/>
    </row>
    <row r="732" spans="1:10" ht="33.75" customHeight="1">
      <c r="A732" s="51"/>
      <c r="B732" s="8" t="s">
        <v>84</v>
      </c>
      <c r="C732" s="8" t="s">
        <v>2363</v>
      </c>
      <c r="D732" s="8" t="s">
        <v>85</v>
      </c>
      <c r="E732" s="11">
        <v>54</v>
      </c>
      <c r="F732" s="11">
        <v>1987</v>
      </c>
      <c r="G732" s="8" t="s">
        <v>86</v>
      </c>
      <c r="H732" s="12" t="s">
        <v>1828</v>
      </c>
      <c r="I732" s="8" t="s">
        <v>1705</v>
      </c>
      <c r="J732" s="8" t="s">
        <v>87</v>
      </c>
    </row>
    <row r="733" spans="1:10" ht="33.75" customHeight="1">
      <c r="A733" s="51"/>
      <c r="B733" s="1" t="s">
        <v>312</v>
      </c>
      <c r="C733" s="1" t="s">
        <v>242</v>
      </c>
      <c r="D733" s="1" t="s">
        <v>814</v>
      </c>
      <c r="E733" s="2">
        <v>30</v>
      </c>
      <c r="F733" s="2">
        <v>1994</v>
      </c>
      <c r="G733" s="1" t="s">
        <v>313</v>
      </c>
      <c r="H733" s="12" t="s">
        <v>2392</v>
      </c>
      <c r="I733" s="1" t="s">
        <v>1688</v>
      </c>
      <c r="J733" s="3"/>
    </row>
    <row r="734" spans="1:10" ht="33.75" customHeight="1">
      <c r="A734" s="51"/>
      <c r="B734" s="3" t="s">
        <v>318</v>
      </c>
      <c r="C734" s="1" t="s">
        <v>319</v>
      </c>
      <c r="D734" s="1" t="s">
        <v>2453</v>
      </c>
      <c r="E734" s="2">
        <v>35</v>
      </c>
      <c r="F734" s="2">
        <v>2000</v>
      </c>
      <c r="G734" s="1" t="s">
        <v>320</v>
      </c>
      <c r="H734" s="12" t="s">
        <v>2392</v>
      </c>
      <c r="I734" s="3" t="s">
        <v>1705</v>
      </c>
      <c r="J734" s="1"/>
    </row>
    <row r="735" spans="1:10" ht="33.75" customHeight="1">
      <c r="A735" s="51"/>
      <c r="B735" s="1" t="s">
        <v>250</v>
      </c>
      <c r="C735" s="1" t="s">
        <v>1999</v>
      </c>
      <c r="D735" s="1" t="s">
        <v>2036</v>
      </c>
      <c r="E735" s="2">
        <v>32</v>
      </c>
      <c r="F735" s="2">
        <v>1994</v>
      </c>
      <c r="G735" s="1" t="s">
        <v>2366</v>
      </c>
      <c r="H735" s="12" t="s">
        <v>2337</v>
      </c>
      <c r="I735" s="1" t="s">
        <v>517</v>
      </c>
      <c r="J735" s="3"/>
    </row>
    <row r="736" spans="1:10" ht="33.75" customHeight="1">
      <c r="A736" s="51"/>
      <c r="B736" s="1" t="s">
        <v>252</v>
      </c>
      <c r="C736" s="1" t="s">
        <v>1485</v>
      </c>
      <c r="D736" s="1" t="s">
        <v>814</v>
      </c>
      <c r="E736" s="2">
        <v>44</v>
      </c>
      <c r="F736" s="2">
        <v>1991</v>
      </c>
      <c r="G736" s="1" t="s">
        <v>2370</v>
      </c>
      <c r="H736" s="12" t="s">
        <v>2337</v>
      </c>
      <c r="I736" s="1" t="s">
        <v>521</v>
      </c>
      <c r="J736" s="3"/>
    </row>
    <row r="737" spans="1:10" s="19" customFormat="1" ht="37.5" customHeight="1">
      <c r="A737" s="49"/>
      <c r="B737" s="1" t="s">
        <v>2222</v>
      </c>
      <c r="C737" s="82" t="s">
        <v>452</v>
      </c>
      <c r="D737" s="82"/>
      <c r="E737" s="2">
        <v>30</v>
      </c>
      <c r="F737" s="2">
        <v>1993</v>
      </c>
      <c r="G737" s="1" t="s">
        <v>453</v>
      </c>
      <c r="H737" s="12" t="s">
        <v>2392</v>
      </c>
      <c r="I737" s="1" t="s">
        <v>2223</v>
      </c>
      <c r="J737" s="3" t="s">
        <v>962</v>
      </c>
    </row>
    <row r="738" spans="1:10" ht="37.5" customHeight="1">
      <c r="A738" s="48"/>
      <c r="B738" s="1" t="s">
        <v>1942</v>
      </c>
      <c r="C738" s="1" t="s">
        <v>1943</v>
      </c>
      <c r="D738" s="1" t="s">
        <v>454</v>
      </c>
      <c r="E738" s="2">
        <v>30</v>
      </c>
      <c r="F738" s="2">
        <v>1993</v>
      </c>
      <c r="G738" s="1" t="s">
        <v>1944</v>
      </c>
      <c r="H738" s="1" t="s">
        <v>2210</v>
      </c>
      <c r="I738" s="1" t="s">
        <v>674</v>
      </c>
      <c r="J738" s="3"/>
    </row>
    <row r="739" spans="1:10" s="19" customFormat="1" ht="68.25" customHeight="1">
      <c r="A739" s="48"/>
      <c r="B739" s="1" t="s">
        <v>908</v>
      </c>
      <c r="C739" s="1" t="s">
        <v>909</v>
      </c>
      <c r="D739" s="5" t="s">
        <v>1287</v>
      </c>
      <c r="E739" s="4">
        <v>34</v>
      </c>
      <c r="F739" s="4">
        <v>2000</v>
      </c>
      <c r="G739" s="5" t="s">
        <v>455</v>
      </c>
      <c r="H739" s="1" t="s">
        <v>2210</v>
      </c>
      <c r="I739" s="5" t="s">
        <v>456</v>
      </c>
      <c r="J739" s="8" t="s">
        <v>910</v>
      </c>
    </row>
    <row r="740" spans="1:10" ht="55.5" customHeight="1">
      <c r="A740" s="48"/>
      <c r="B740" s="1" t="s">
        <v>1517</v>
      </c>
      <c r="C740" s="1" t="s">
        <v>1943</v>
      </c>
      <c r="D740" s="5" t="s">
        <v>1287</v>
      </c>
      <c r="E740" s="4">
        <v>34</v>
      </c>
      <c r="F740" s="4">
        <v>2000</v>
      </c>
      <c r="G740" s="5" t="s">
        <v>1518</v>
      </c>
      <c r="H740" s="1" t="s">
        <v>2210</v>
      </c>
      <c r="I740" s="5" t="s">
        <v>1705</v>
      </c>
      <c r="J740" s="8" t="s">
        <v>1519</v>
      </c>
    </row>
    <row r="741" spans="1:10" s="25" customFormat="1" ht="48.75" customHeight="1">
      <c r="A741" s="49"/>
      <c r="B741" s="12" t="s">
        <v>1635</v>
      </c>
      <c r="C741" s="3" t="s">
        <v>2022</v>
      </c>
      <c r="D741" s="12" t="s">
        <v>457</v>
      </c>
      <c r="E741" s="10">
        <v>40</v>
      </c>
      <c r="F741" s="10">
        <v>2006</v>
      </c>
      <c r="G741" s="12" t="s">
        <v>458</v>
      </c>
      <c r="H741" s="12" t="s">
        <v>2392</v>
      </c>
      <c r="I741" s="12" t="s">
        <v>1705</v>
      </c>
      <c r="J741" s="15"/>
    </row>
    <row r="742" spans="1:10" ht="71.25" customHeight="1">
      <c r="A742" s="51"/>
      <c r="B742" s="5" t="s">
        <v>262</v>
      </c>
      <c r="C742" s="5" t="s">
        <v>1700</v>
      </c>
      <c r="D742" s="5" t="s">
        <v>459</v>
      </c>
      <c r="E742" s="4">
        <v>100</v>
      </c>
      <c r="F742" s="4">
        <v>1998</v>
      </c>
      <c r="G742" s="5" t="s">
        <v>1701</v>
      </c>
      <c r="H742" s="12" t="s">
        <v>1675</v>
      </c>
      <c r="I742" s="5" t="s">
        <v>920</v>
      </c>
      <c r="J742" s="5" t="s">
        <v>1702</v>
      </c>
    </row>
    <row r="743" spans="1:10" ht="33.75" customHeight="1">
      <c r="A743" s="51"/>
      <c r="B743" s="18" t="s">
        <v>2408</v>
      </c>
      <c r="C743" s="82" t="s">
        <v>1066</v>
      </c>
      <c r="D743" s="82"/>
      <c r="E743" s="2">
        <v>12</v>
      </c>
      <c r="F743" s="2">
        <v>2000</v>
      </c>
      <c r="G743" s="1" t="s">
        <v>1067</v>
      </c>
      <c r="H743" s="18" t="s">
        <v>1065</v>
      </c>
      <c r="I743" s="18" t="s">
        <v>1705</v>
      </c>
      <c r="J743" s="1" t="s">
        <v>602</v>
      </c>
    </row>
    <row r="744" spans="1:10" s="19" customFormat="1" ht="33.75" customHeight="1">
      <c r="A744" s="52"/>
      <c r="B744" s="1" t="s">
        <v>1207</v>
      </c>
      <c r="C744" s="1" t="s">
        <v>238</v>
      </c>
      <c r="D744" s="1" t="s">
        <v>828</v>
      </c>
      <c r="E744" s="2">
        <v>15</v>
      </c>
      <c r="F744" s="2">
        <v>1997</v>
      </c>
      <c r="G744" s="1" t="s">
        <v>1071</v>
      </c>
      <c r="H744" s="1" t="s">
        <v>1203</v>
      </c>
      <c r="I744" s="1" t="s">
        <v>240</v>
      </c>
      <c r="J744" s="3"/>
    </row>
    <row r="745" spans="1:10" ht="82.5" customHeight="1">
      <c r="A745" s="51"/>
      <c r="B745" s="1" t="s">
        <v>460</v>
      </c>
      <c r="C745" s="1" t="s">
        <v>199</v>
      </c>
      <c r="D745" s="1" t="s">
        <v>461</v>
      </c>
      <c r="E745" s="2">
        <v>22</v>
      </c>
      <c r="F745" s="2">
        <v>1995</v>
      </c>
      <c r="G745" s="1" t="s">
        <v>200</v>
      </c>
      <c r="H745" s="1" t="s">
        <v>1509</v>
      </c>
      <c r="I745" s="1" t="s">
        <v>462</v>
      </c>
      <c r="J745" s="3" t="s">
        <v>463</v>
      </c>
    </row>
    <row r="746" spans="1:10" ht="69.75" customHeight="1">
      <c r="A746" s="51"/>
      <c r="B746" s="5" t="s">
        <v>275</v>
      </c>
      <c r="C746" s="5" t="s">
        <v>276</v>
      </c>
      <c r="D746" s="5" t="s">
        <v>824</v>
      </c>
      <c r="E746" s="4">
        <v>73</v>
      </c>
      <c r="F746" s="4">
        <v>1998</v>
      </c>
      <c r="G746" s="5" t="s">
        <v>277</v>
      </c>
      <c r="H746" s="12" t="s">
        <v>2392</v>
      </c>
      <c r="I746" s="8" t="s">
        <v>1705</v>
      </c>
      <c r="J746" s="5"/>
    </row>
    <row r="747" spans="1:10" ht="40.5" customHeight="1">
      <c r="A747" s="51"/>
      <c r="B747" s="12" t="s">
        <v>407</v>
      </c>
      <c r="C747" s="82" t="s">
        <v>2287</v>
      </c>
      <c r="D747" s="82"/>
      <c r="E747" s="10">
        <v>32</v>
      </c>
      <c r="F747" s="10">
        <v>2007</v>
      </c>
      <c r="G747" s="12" t="s">
        <v>1837</v>
      </c>
      <c r="H747" s="12" t="s">
        <v>2392</v>
      </c>
      <c r="I747" s="12" t="s">
        <v>1513</v>
      </c>
      <c r="J747" s="41" t="s">
        <v>838</v>
      </c>
    </row>
    <row r="748" spans="1:10" s="6" customFormat="1" ht="48" customHeight="1">
      <c r="A748" s="53"/>
      <c r="B748" s="5" t="s">
        <v>1306</v>
      </c>
      <c r="C748" s="5" t="s">
        <v>1307</v>
      </c>
      <c r="D748" s="1" t="s">
        <v>1499</v>
      </c>
      <c r="E748" s="4">
        <v>51</v>
      </c>
      <c r="F748" s="4">
        <v>2002</v>
      </c>
      <c r="G748" s="5" t="s">
        <v>1308</v>
      </c>
      <c r="H748" s="12" t="s">
        <v>1019</v>
      </c>
      <c r="I748" s="1" t="s">
        <v>1723</v>
      </c>
      <c r="J748" s="5" t="s">
        <v>1113</v>
      </c>
    </row>
    <row r="749" spans="1:10" ht="61.5" customHeight="1">
      <c r="A749" s="51"/>
      <c r="B749" s="5" t="s">
        <v>953</v>
      </c>
      <c r="C749" s="5" t="s">
        <v>1717</v>
      </c>
      <c r="D749" s="5" t="s">
        <v>1286</v>
      </c>
      <c r="E749" s="4">
        <v>12</v>
      </c>
      <c r="F749" s="4">
        <v>2002</v>
      </c>
      <c r="G749" s="5" t="s">
        <v>954</v>
      </c>
      <c r="H749" s="1" t="s">
        <v>2210</v>
      </c>
      <c r="I749" s="5" t="s">
        <v>1705</v>
      </c>
      <c r="J749" s="5" t="s">
        <v>2504</v>
      </c>
    </row>
    <row r="750" spans="1:10" ht="33.75" customHeight="1">
      <c r="A750" s="51"/>
      <c r="B750" s="12" t="s">
        <v>144</v>
      </c>
      <c r="C750" s="82" t="s">
        <v>561</v>
      </c>
      <c r="D750" s="82"/>
      <c r="E750" s="10">
        <v>112</v>
      </c>
      <c r="F750" s="10">
        <v>2001</v>
      </c>
      <c r="G750" s="12" t="s">
        <v>145</v>
      </c>
      <c r="H750" s="12" t="s">
        <v>1120</v>
      </c>
      <c r="I750" s="12" t="s">
        <v>1705</v>
      </c>
      <c r="J750" s="41" t="s">
        <v>562</v>
      </c>
    </row>
    <row r="751" spans="1:10" s="6" customFormat="1" ht="33.75" customHeight="1">
      <c r="A751" s="53"/>
      <c r="B751" s="5" t="s">
        <v>2149</v>
      </c>
      <c r="C751" s="5" t="s">
        <v>2430</v>
      </c>
      <c r="D751" s="1" t="s">
        <v>830</v>
      </c>
      <c r="E751" s="4">
        <v>32</v>
      </c>
      <c r="F751" s="4">
        <v>2002</v>
      </c>
      <c r="G751" s="5" t="s">
        <v>1302</v>
      </c>
      <c r="H751" s="12" t="s">
        <v>1019</v>
      </c>
      <c r="I751" s="3" t="s">
        <v>1705</v>
      </c>
      <c r="J751" s="5" t="s">
        <v>206</v>
      </c>
    </row>
    <row r="752" spans="1:10" ht="60.75" customHeight="1">
      <c r="A752" s="51"/>
      <c r="B752" s="3" t="s">
        <v>1920</v>
      </c>
      <c r="C752" s="3" t="s">
        <v>57</v>
      </c>
      <c r="D752" s="3" t="s">
        <v>58</v>
      </c>
      <c r="E752" s="10">
        <v>123</v>
      </c>
      <c r="F752" s="10">
        <v>1997</v>
      </c>
      <c r="G752" s="3" t="s">
        <v>1921</v>
      </c>
      <c r="H752" s="12" t="s">
        <v>2392</v>
      </c>
      <c r="I752" s="3" t="s">
        <v>1705</v>
      </c>
      <c r="J752" s="3" t="s">
        <v>1090</v>
      </c>
    </row>
    <row r="753" spans="1:10" ht="60.75" customHeight="1">
      <c r="A753" s="51"/>
      <c r="B753" s="3" t="s">
        <v>56</v>
      </c>
      <c r="C753" s="3" t="s">
        <v>57</v>
      </c>
      <c r="D753" s="3" t="s">
        <v>58</v>
      </c>
      <c r="E753" s="10">
        <v>135</v>
      </c>
      <c r="F753" s="10">
        <v>1997</v>
      </c>
      <c r="G753" s="3" t="s">
        <v>59</v>
      </c>
      <c r="H753" s="12" t="s">
        <v>2392</v>
      </c>
      <c r="I753" s="3" t="s">
        <v>1705</v>
      </c>
      <c r="J753" s="3" t="s">
        <v>1090</v>
      </c>
    </row>
    <row r="754" spans="1:10" ht="60.75" customHeight="1">
      <c r="A754" s="51"/>
      <c r="B754" s="3" t="s">
        <v>2419</v>
      </c>
      <c r="C754" s="13" t="s">
        <v>2420</v>
      </c>
      <c r="D754" s="3" t="s">
        <v>830</v>
      </c>
      <c r="E754" s="10">
        <v>30</v>
      </c>
      <c r="F754" s="11">
        <v>2001</v>
      </c>
      <c r="G754" s="3" t="s">
        <v>970</v>
      </c>
      <c r="H754" s="12" t="s">
        <v>2392</v>
      </c>
      <c r="I754" s="3" t="s">
        <v>1705</v>
      </c>
      <c r="J754" s="3"/>
    </row>
    <row r="755" spans="1:10" ht="60.75" customHeight="1">
      <c r="A755" s="51"/>
      <c r="B755" s="3" t="s">
        <v>971</v>
      </c>
      <c r="C755" s="13" t="s">
        <v>2420</v>
      </c>
      <c r="D755" s="3" t="s">
        <v>830</v>
      </c>
      <c r="E755" s="10">
        <v>30</v>
      </c>
      <c r="F755" s="10">
        <v>2001</v>
      </c>
      <c r="G755" s="3" t="s">
        <v>972</v>
      </c>
      <c r="H755" s="12" t="s">
        <v>2392</v>
      </c>
      <c r="I755" s="3" t="s">
        <v>1705</v>
      </c>
      <c r="J755" s="3"/>
    </row>
    <row r="756" spans="1:10" ht="60.75" customHeight="1">
      <c r="A756" s="51"/>
      <c r="B756" s="3" t="s">
        <v>619</v>
      </c>
      <c r="C756" s="13" t="s">
        <v>2420</v>
      </c>
      <c r="D756" s="3" t="s">
        <v>830</v>
      </c>
      <c r="E756" s="10">
        <v>30</v>
      </c>
      <c r="F756" s="10">
        <v>2001</v>
      </c>
      <c r="G756" s="3" t="s">
        <v>55</v>
      </c>
      <c r="H756" s="12" t="s">
        <v>2392</v>
      </c>
      <c r="I756" s="3" t="s">
        <v>1705</v>
      </c>
      <c r="J756" s="3"/>
    </row>
    <row r="757" spans="1:10" s="6" customFormat="1" ht="33.75" customHeight="1">
      <c r="A757" s="51"/>
      <c r="B757" s="3" t="s">
        <v>1473</v>
      </c>
      <c r="C757" s="82" t="s">
        <v>211</v>
      </c>
      <c r="D757" s="82"/>
      <c r="E757" s="10">
        <v>45</v>
      </c>
      <c r="F757" s="11">
        <v>1998</v>
      </c>
      <c r="G757" s="8" t="s">
        <v>1117</v>
      </c>
      <c r="H757" s="12" t="s">
        <v>2392</v>
      </c>
      <c r="I757" s="3" t="s">
        <v>1705</v>
      </c>
      <c r="J757" s="3" t="s">
        <v>2444</v>
      </c>
    </row>
    <row r="758" spans="1:10" ht="69.75" customHeight="1">
      <c r="A758" s="51"/>
      <c r="B758" s="1" t="s">
        <v>2167</v>
      </c>
      <c r="C758" s="1" t="s">
        <v>2296</v>
      </c>
      <c r="D758" s="1" t="s">
        <v>2446</v>
      </c>
      <c r="E758" s="2">
        <v>34</v>
      </c>
      <c r="F758" s="2">
        <v>2000</v>
      </c>
      <c r="G758" s="1" t="s">
        <v>2168</v>
      </c>
      <c r="H758" s="12" t="s">
        <v>2392</v>
      </c>
      <c r="I758" s="1" t="s">
        <v>1370</v>
      </c>
      <c r="J758" s="3" t="s">
        <v>2169</v>
      </c>
    </row>
    <row r="759" spans="1:10" ht="48.75" customHeight="1">
      <c r="A759" s="51"/>
      <c r="B759" s="1" t="s">
        <v>598</v>
      </c>
      <c r="C759" s="1" t="s">
        <v>2296</v>
      </c>
      <c r="D759" s="1" t="s">
        <v>2446</v>
      </c>
      <c r="E759" s="2">
        <v>45</v>
      </c>
      <c r="F759" s="2">
        <v>2001</v>
      </c>
      <c r="G759" s="1" t="s">
        <v>599</v>
      </c>
      <c r="H759" s="12" t="s">
        <v>2392</v>
      </c>
      <c r="I759" s="1" t="s">
        <v>1705</v>
      </c>
      <c r="J759" s="3"/>
    </row>
    <row r="760" spans="1:10" ht="33.75" customHeight="1">
      <c r="A760" s="51"/>
      <c r="B760" s="12" t="s">
        <v>671</v>
      </c>
      <c r="C760" s="12" t="s">
        <v>319</v>
      </c>
      <c r="D760" s="12" t="s">
        <v>672</v>
      </c>
      <c r="E760" s="10">
        <v>34</v>
      </c>
      <c r="F760" s="10">
        <v>2004</v>
      </c>
      <c r="G760" s="12" t="s">
        <v>1837</v>
      </c>
      <c r="H760" s="12" t="s">
        <v>2392</v>
      </c>
      <c r="I760" s="12" t="s">
        <v>1705</v>
      </c>
      <c r="J760" s="3"/>
    </row>
    <row r="761" spans="1:10" ht="51.75" customHeight="1">
      <c r="A761" s="51"/>
      <c r="B761" s="1" t="s">
        <v>1649</v>
      </c>
      <c r="C761" s="82" t="s">
        <v>1650</v>
      </c>
      <c r="D761" s="82"/>
      <c r="E761" s="2">
        <v>26</v>
      </c>
      <c r="F761" s="2">
        <v>2000</v>
      </c>
      <c r="G761" s="1" t="s">
        <v>1651</v>
      </c>
      <c r="H761" s="1" t="s">
        <v>2210</v>
      </c>
      <c r="I761" s="1" t="s">
        <v>1705</v>
      </c>
      <c r="J761" s="3" t="s">
        <v>694</v>
      </c>
    </row>
    <row r="762" spans="1:10" s="19" customFormat="1" ht="33.75" customHeight="1">
      <c r="A762" s="52"/>
      <c r="B762" s="3" t="s">
        <v>1903</v>
      </c>
      <c r="C762" s="82" t="s">
        <v>755</v>
      </c>
      <c r="D762" s="82"/>
      <c r="E762" s="7">
        <v>55</v>
      </c>
      <c r="F762" s="24">
        <v>1985</v>
      </c>
      <c r="G762" s="3" t="s">
        <v>1904</v>
      </c>
      <c r="H762" s="12" t="s">
        <v>1822</v>
      </c>
      <c r="I762" s="15" t="s">
        <v>1705</v>
      </c>
      <c r="J762" s="15"/>
    </row>
    <row r="763" spans="1:10" ht="33.75" customHeight="1">
      <c r="A763" s="51"/>
      <c r="B763" s="12" t="s">
        <v>2134</v>
      </c>
      <c r="C763" s="82" t="s">
        <v>464</v>
      </c>
      <c r="D763" s="82"/>
      <c r="E763" s="10">
        <v>25</v>
      </c>
      <c r="F763" s="10">
        <v>2002</v>
      </c>
      <c r="G763" s="12" t="s">
        <v>1837</v>
      </c>
      <c r="H763" s="12" t="s">
        <v>2392</v>
      </c>
      <c r="I763" s="12" t="s">
        <v>1705</v>
      </c>
      <c r="J763" s="3"/>
    </row>
    <row r="764" spans="1:10" ht="33.75" customHeight="1">
      <c r="A764" s="51"/>
      <c r="B764" s="12" t="s">
        <v>150</v>
      </c>
      <c r="C764" s="12" t="s">
        <v>151</v>
      </c>
      <c r="D764" s="12" t="s">
        <v>152</v>
      </c>
      <c r="E764" s="10">
        <v>25</v>
      </c>
      <c r="F764" s="10">
        <v>1998</v>
      </c>
      <c r="G764" s="12" t="s">
        <v>153</v>
      </c>
      <c r="H764" s="1" t="s">
        <v>2210</v>
      </c>
      <c r="I764" s="12" t="s">
        <v>1705</v>
      </c>
      <c r="J764" s="41"/>
    </row>
    <row r="765" spans="1:10" ht="34.5" customHeight="1">
      <c r="A765" s="51"/>
      <c r="B765" s="12" t="s">
        <v>2346</v>
      </c>
      <c r="C765" s="82" t="s">
        <v>465</v>
      </c>
      <c r="D765" s="82"/>
      <c r="E765" s="10">
        <v>15</v>
      </c>
      <c r="F765" s="10">
        <v>2005</v>
      </c>
      <c r="G765" s="12" t="s">
        <v>466</v>
      </c>
      <c r="H765" s="12" t="s">
        <v>2392</v>
      </c>
      <c r="I765" s="12" t="s">
        <v>1705</v>
      </c>
      <c r="J765" s="41" t="s">
        <v>2347</v>
      </c>
    </row>
    <row r="766" spans="1:10" s="33" customFormat="1" ht="33.75" customHeight="1">
      <c r="A766" s="54"/>
      <c r="B766" s="5" t="s">
        <v>2261</v>
      </c>
      <c r="C766" s="3" t="s">
        <v>2262</v>
      </c>
      <c r="D766" s="1" t="s">
        <v>2436</v>
      </c>
      <c r="E766" s="2">
        <v>30</v>
      </c>
      <c r="F766" s="4">
        <v>1997</v>
      </c>
      <c r="G766" s="15" t="s">
        <v>2263</v>
      </c>
      <c r="H766" s="1" t="s">
        <v>1853</v>
      </c>
      <c r="I766" s="1" t="s">
        <v>2317</v>
      </c>
      <c r="J766" s="15"/>
    </row>
    <row r="767" spans="1:10" ht="33.75" customHeight="1">
      <c r="A767" s="51"/>
      <c r="B767" s="12" t="s">
        <v>2348</v>
      </c>
      <c r="C767" s="82" t="s">
        <v>563</v>
      </c>
      <c r="D767" s="82"/>
      <c r="E767" s="10">
        <v>38</v>
      </c>
      <c r="F767" s="10">
        <v>2007</v>
      </c>
      <c r="G767" s="12" t="s">
        <v>467</v>
      </c>
      <c r="H767" s="12" t="s">
        <v>2392</v>
      </c>
      <c r="I767" s="12" t="s">
        <v>1705</v>
      </c>
      <c r="J767" s="41"/>
    </row>
    <row r="768" spans="1:10" s="26" customFormat="1" ht="60.75" customHeight="1">
      <c r="A768" s="52"/>
      <c r="B768" s="1" t="s">
        <v>2014</v>
      </c>
      <c r="C768" s="1" t="s">
        <v>2001</v>
      </c>
      <c r="D768" s="1" t="s">
        <v>1102</v>
      </c>
      <c r="E768" s="2">
        <v>50</v>
      </c>
      <c r="F768" s="2">
        <v>2000</v>
      </c>
      <c r="G768" s="1" t="s">
        <v>1382</v>
      </c>
      <c r="H768" s="12" t="s">
        <v>1019</v>
      </c>
      <c r="I768" s="1" t="s">
        <v>1705</v>
      </c>
      <c r="J768" s="3" t="s">
        <v>1383</v>
      </c>
    </row>
    <row r="769" spans="1:10" s="21" customFormat="1" ht="33.75" customHeight="1">
      <c r="A769" s="52"/>
      <c r="B769" s="1" t="s">
        <v>775</v>
      </c>
      <c r="C769" s="1" t="s">
        <v>1637</v>
      </c>
      <c r="D769" s="1" t="s">
        <v>519</v>
      </c>
      <c r="E769" s="2">
        <v>52</v>
      </c>
      <c r="F769" s="2">
        <v>1997</v>
      </c>
      <c r="G769" s="1" t="s">
        <v>1638</v>
      </c>
      <c r="H769" s="12" t="s">
        <v>1822</v>
      </c>
      <c r="I769" s="1" t="s">
        <v>1538</v>
      </c>
      <c r="J769" s="3"/>
    </row>
    <row r="770" spans="1:10" ht="58.5" customHeight="1">
      <c r="A770" s="54"/>
      <c r="B770" s="8" t="s">
        <v>89</v>
      </c>
      <c r="C770" s="3" t="s">
        <v>1977</v>
      </c>
      <c r="D770" s="3" t="s">
        <v>162</v>
      </c>
      <c r="E770" s="7">
        <v>22</v>
      </c>
      <c r="F770" s="7">
        <v>2001</v>
      </c>
      <c r="G770" s="3" t="s">
        <v>1302</v>
      </c>
      <c r="H770" s="12" t="s">
        <v>1019</v>
      </c>
      <c r="I770" s="15" t="s">
        <v>1978</v>
      </c>
      <c r="J770" s="3" t="s">
        <v>1979</v>
      </c>
    </row>
    <row r="771" spans="1:10" ht="51.75" customHeight="1">
      <c r="A771" s="55"/>
      <c r="B771" s="1" t="s">
        <v>925</v>
      </c>
      <c r="C771" s="82" t="s">
        <v>163</v>
      </c>
      <c r="D771" s="82"/>
      <c r="E771" s="2">
        <v>25</v>
      </c>
      <c r="F771" s="2">
        <v>1993</v>
      </c>
      <c r="G771" s="1" t="s">
        <v>926</v>
      </c>
      <c r="H771" s="12" t="s">
        <v>2392</v>
      </c>
      <c r="I771" s="1" t="s">
        <v>164</v>
      </c>
      <c r="J771" s="3" t="s">
        <v>165</v>
      </c>
    </row>
    <row r="772" spans="1:10" ht="33.75" customHeight="1">
      <c r="A772" s="55"/>
      <c r="B772" s="1" t="s">
        <v>1390</v>
      </c>
      <c r="C772" s="82" t="s">
        <v>166</v>
      </c>
      <c r="D772" s="82"/>
      <c r="E772" s="2">
        <v>57</v>
      </c>
      <c r="F772" s="2">
        <v>1994</v>
      </c>
      <c r="G772" s="1" t="s">
        <v>1391</v>
      </c>
      <c r="H772" s="12" t="s">
        <v>1675</v>
      </c>
      <c r="I772" s="1" t="s">
        <v>1705</v>
      </c>
      <c r="J772" s="3" t="s">
        <v>1392</v>
      </c>
    </row>
    <row r="773" spans="1:251" s="36" customFormat="1" ht="33.75" customHeight="1">
      <c r="A773" s="55"/>
      <c r="B773" s="12" t="s">
        <v>90</v>
      </c>
      <c r="C773" s="12" t="s">
        <v>91</v>
      </c>
      <c r="D773" s="12" t="s">
        <v>1275</v>
      </c>
      <c r="E773" s="10">
        <v>29</v>
      </c>
      <c r="F773" s="10">
        <v>2004</v>
      </c>
      <c r="G773" s="12" t="s">
        <v>1535</v>
      </c>
      <c r="H773" s="12" t="s">
        <v>2392</v>
      </c>
      <c r="I773" s="12" t="s">
        <v>1705</v>
      </c>
      <c r="J773" s="41"/>
      <c r="K773" s="28"/>
      <c r="L773" s="30"/>
      <c r="M773" s="28"/>
      <c r="N773" s="28"/>
      <c r="O773" s="28"/>
      <c r="P773" s="29"/>
      <c r="Q773" s="29"/>
      <c r="R773" s="28"/>
      <c r="S773" s="28"/>
      <c r="T773" s="30"/>
      <c r="U773" s="28"/>
      <c r="V773" s="28"/>
      <c r="W773" s="28"/>
      <c r="X773" s="29"/>
      <c r="Y773" s="29"/>
      <c r="Z773" s="28"/>
      <c r="AA773" s="28"/>
      <c r="AB773" s="30"/>
      <c r="AC773" s="28"/>
      <c r="AD773" s="28"/>
      <c r="AE773" s="28"/>
      <c r="AF773" s="29"/>
      <c r="AG773" s="29"/>
      <c r="AH773" s="28"/>
      <c r="AI773" s="28"/>
      <c r="AJ773" s="30"/>
      <c r="AK773" s="28"/>
      <c r="AL773" s="28"/>
      <c r="AM773" s="28"/>
      <c r="AN773" s="29"/>
      <c r="AO773" s="29"/>
      <c r="AP773" s="28"/>
      <c r="AQ773" s="28"/>
      <c r="AR773" s="30"/>
      <c r="AS773" s="28"/>
      <c r="AT773" s="28"/>
      <c r="AU773" s="28"/>
      <c r="AV773" s="29"/>
      <c r="AW773" s="29"/>
      <c r="AX773" s="28"/>
      <c r="AY773" s="28"/>
      <c r="AZ773" s="30"/>
      <c r="BA773" s="28"/>
      <c r="BB773" s="28"/>
      <c r="BC773" s="28"/>
      <c r="BD773" s="29"/>
      <c r="BE773" s="29"/>
      <c r="BF773" s="28"/>
      <c r="BG773" s="28"/>
      <c r="BH773" s="30"/>
      <c r="BI773" s="28"/>
      <c r="BJ773" s="28"/>
      <c r="BK773" s="28"/>
      <c r="BL773" s="29"/>
      <c r="BM773" s="29"/>
      <c r="BN773" s="28"/>
      <c r="BO773" s="28"/>
      <c r="BP773" s="30"/>
      <c r="BQ773" s="28"/>
      <c r="BR773" s="28"/>
      <c r="BS773" s="28"/>
      <c r="BT773" s="29"/>
      <c r="BU773" s="29"/>
      <c r="BV773" s="28"/>
      <c r="BW773" s="28"/>
      <c r="BX773" s="30"/>
      <c r="BY773" s="28"/>
      <c r="BZ773" s="28"/>
      <c r="CA773" s="28"/>
      <c r="CB773" s="29"/>
      <c r="CC773" s="29"/>
      <c r="CD773" s="28"/>
      <c r="CE773" s="28"/>
      <c r="CF773" s="30"/>
      <c r="CG773" s="28"/>
      <c r="CH773" s="28"/>
      <c r="CI773" s="28"/>
      <c r="CJ773" s="29"/>
      <c r="CK773" s="29"/>
      <c r="CL773" s="28"/>
      <c r="CM773" s="28"/>
      <c r="CN773" s="30"/>
      <c r="CO773" s="28"/>
      <c r="CP773" s="28"/>
      <c r="CQ773" s="28"/>
      <c r="CR773" s="29"/>
      <c r="CS773" s="29"/>
      <c r="CT773" s="28"/>
      <c r="CU773" s="28"/>
      <c r="CV773" s="30"/>
      <c r="CW773" s="28"/>
      <c r="CX773" s="28"/>
      <c r="CY773" s="28"/>
      <c r="CZ773" s="29"/>
      <c r="DA773" s="29"/>
      <c r="DB773" s="28"/>
      <c r="DC773" s="28"/>
      <c r="DD773" s="30"/>
      <c r="DE773" s="28"/>
      <c r="DF773" s="28"/>
      <c r="DG773" s="28"/>
      <c r="DH773" s="29"/>
      <c r="DI773" s="29"/>
      <c r="DJ773" s="28"/>
      <c r="DK773" s="28"/>
      <c r="DL773" s="30"/>
      <c r="DM773" s="28"/>
      <c r="DN773" s="28"/>
      <c r="DO773" s="28"/>
      <c r="DP773" s="29"/>
      <c r="DQ773" s="29"/>
      <c r="DR773" s="28"/>
      <c r="DS773" s="28"/>
      <c r="DT773" s="30"/>
      <c r="DU773" s="28"/>
      <c r="DV773" s="28"/>
      <c r="DW773" s="28"/>
      <c r="DX773" s="29"/>
      <c r="DY773" s="29"/>
      <c r="DZ773" s="28"/>
      <c r="EA773" s="28"/>
      <c r="EB773" s="30"/>
      <c r="EC773" s="28"/>
      <c r="ED773" s="28"/>
      <c r="EE773" s="28"/>
      <c r="EF773" s="29"/>
      <c r="EG773" s="29"/>
      <c r="EH773" s="28"/>
      <c r="EI773" s="28"/>
      <c r="EJ773" s="30"/>
      <c r="EK773" s="28"/>
      <c r="EL773" s="28"/>
      <c r="EM773" s="28"/>
      <c r="EN773" s="29"/>
      <c r="EO773" s="29"/>
      <c r="EP773" s="28"/>
      <c r="EQ773" s="28"/>
      <c r="ER773" s="30"/>
      <c r="ES773" s="28"/>
      <c r="ET773" s="28"/>
      <c r="EU773" s="28"/>
      <c r="EV773" s="29"/>
      <c r="EW773" s="29"/>
      <c r="EX773" s="28"/>
      <c r="EY773" s="28"/>
      <c r="EZ773" s="30"/>
      <c r="FA773" s="28"/>
      <c r="FB773" s="28"/>
      <c r="FC773" s="28"/>
      <c r="FD773" s="29"/>
      <c r="FE773" s="29"/>
      <c r="FF773" s="28"/>
      <c r="FG773" s="28"/>
      <c r="FH773" s="30"/>
      <c r="FI773" s="28"/>
      <c r="FJ773" s="28"/>
      <c r="FK773" s="28"/>
      <c r="FL773" s="29"/>
      <c r="FM773" s="29"/>
      <c r="FN773" s="28"/>
      <c r="FO773" s="28"/>
      <c r="FP773" s="30"/>
      <c r="FQ773" s="28"/>
      <c r="FR773" s="28"/>
      <c r="FS773" s="28"/>
      <c r="FT773" s="29"/>
      <c r="FU773" s="29"/>
      <c r="FV773" s="28"/>
      <c r="FW773" s="28"/>
      <c r="FX773" s="30"/>
      <c r="FY773" s="28"/>
      <c r="FZ773" s="28"/>
      <c r="GA773" s="28"/>
      <c r="GB773" s="29"/>
      <c r="GC773" s="29"/>
      <c r="GD773" s="28"/>
      <c r="GE773" s="28"/>
      <c r="GF773" s="30"/>
      <c r="GG773" s="28"/>
      <c r="GH773" s="28"/>
      <c r="GI773" s="28"/>
      <c r="GJ773" s="29"/>
      <c r="GK773" s="29"/>
      <c r="GL773" s="28"/>
      <c r="GM773" s="28"/>
      <c r="GN773" s="30"/>
      <c r="GO773" s="28"/>
      <c r="GP773" s="28"/>
      <c r="GQ773" s="28"/>
      <c r="GR773" s="29"/>
      <c r="GS773" s="29"/>
      <c r="GT773" s="28"/>
      <c r="GU773" s="28"/>
      <c r="GV773" s="30"/>
      <c r="GW773" s="28"/>
      <c r="GX773" s="28"/>
      <c r="GY773" s="28"/>
      <c r="GZ773" s="29"/>
      <c r="HA773" s="29"/>
      <c r="HB773" s="28"/>
      <c r="HC773" s="28"/>
      <c r="HD773" s="30"/>
      <c r="HE773" s="28"/>
      <c r="HF773" s="28"/>
      <c r="HG773" s="28"/>
      <c r="HH773" s="29"/>
      <c r="HI773" s="29"/>
      <c r="HJ773" s="28"/>
      <c r="HK773" s="28"/>
      <c r="HL773" s="30"/>
      <c r="HM773" s="28"/>
      <c r="HN773" s="28"/>
      <c r="HO773" s="28"/>
      <c r="HP773" s="29"/>
      <c r="HQ773" s="29"/>
      <c r="HR773" s="28"/>
      <c r="HS773" s="28"/>
      <c r="HT773" s="30"/>
      <c r="HU773" s="28"/>
      <c r="HV773" s="28"/>
      <c r="HW773" s="28"/>
      <c r="HX773" s="29"/>
      <c r="HY773" s="29"/>
      <c r="HZ773" s="28"/>
      <c r="IA773" s="28"/>
      <c r="IB773" s="30"/>
      <c r="IC773" s="28"/>
      <c r="ID773" s="28"/>
      <c r="IE773" s="28"/>
      <c r="IF773" s="29"/>
      <c r="IG773" s="29"/>
      <c r="IH773" s="28"/>
      <c r="II773" s="28"/>
      <c r="IJ773" s="30"/>
      <c r="IK773" s="28"/>
      <c r="IL773" s="28"/>
      <c r="IM773" s="28"/>
      <c r="IN773" s="29"/>
      <c r="IO773" s="29"/>
      <c r="IP773" s="28"/>
      <c r="IQ773" s="28"/>
    </row>
    <row r="774" spans="1:10" ht="88.5" customHeight="1">
      <c r="A774" s="55"/>
      <c r="B774" s="1" t="s">
        <v>714</v>
      </c>
      <c r="C774" s="1" t="s">
        <v>715</v>
      </c>
      <c r="D774" s="1" t="s">
        <v>716</v>
      </c>
      <c r="E774" s="2">
        <v>60</v>
      </c>
      <c r="F774" s="2">
        <v>2003</v>
      </c>
      <c r="G774" s="1" t="s">
        <v>1535</v>
      </c>
      <c r="H774" s="12" t="s">
        <v>2392</v>
      </c>
      <c r="I774" s="1" t="s">
        <v>1705</v>
      </c>
      <c r="J774" s="3" t="s">
        <v>576</v>
      </c>
    </row>
    <row r="775" spans="1:10" ht="43.5" customHeight="1">
      <c r="A775" s="55"/>
      <c r="B775" s="1" t="s">
        <v>22</v>
      </c>
      <c r="C775" s="1" t="s">
        <v>23</v>
      </c>
      <c r="D775" s="1" t="s">
        <v>2442</v>
      </c>
      <c r="E775" s="2">
        <v>54</v>
      </c>
      <c r="F775" s="2">
        <v>1998</v>
      </c>
      <c r="G775" s="1" t="s">
        <v>24</v>
      </c>
      <c r="H775" s="12" t="s">
        <v>2392</v>
      </c>
      <c r="I775" s="1" t="s">
        <v>1705</v>
      </c>
      <c r="J775" s="3" t="s">
        <v>25</v>
      </c>
    </row>
    <row r="776" spans="1:10" s="25" customFormat="1" ht="48.75" customHeight="1">
      <c r="A776" s="56"/>
      <c r="B776" s="3" t="s">
        <v>149</v>
      </c>
      <c r="C776" s="3" t="s">
        <v>2022</v>
      </c>
      <c r="D776" s="3" t="s">
        <v>2446</v>
      </c>
      <c r="E776" s="7">
        <v>38</v>
      </c>
      <c r="F776" s="7">
        <v>2002</v>
      </c>
      <c r="G776" s="3" t="s">
        <v>167</v>
      </c>
      <c r="H776" s="12" t="s">
        <v>2392</v>
      </c>
      <c r="I776" s="15" t="s">
        <v>1705</v>
      </c>
      <c r="J776" s="15"/>
    </row>
    <row r="777" spans="1:10" ht="33.75" customHeight="1">
      <c r="A777" s="55"/>
      <c r="B777" s="1" t="s">
        <v>896</v>
      </c>
      <c r="C777" s="82" t="s">
        <v>430</v>
      </c>
      <c r="D777" s="82"/>
      <c r="E777" s="2">
        <v>25</v>
      </c>
      <c r="F777" s="2">
        <v>1997</v>
      </c>
      <c r="G777" s="1" t="s">
        <v>168</v>
      </c>
      <c r="H777" s="12" t="s">
        <v>2392</v>
      </c>
      <c r="I777" s="1" t="s">
        <v>1370</v>
      </c>
      <c r="J777" s="3"/>
    </row>
    <row r="778" spans="1:10" ht="33.75" customHeight="1">
      <c r="A778" s="55"/>
      <c r="B778" s="12" t="s">
        <v>95</v>
      </c>
      <c r="C778" s="82" t="s">
        <v>96</v>
      </c>
      <c r="D778" s="82"/>
      <c r="E778" s="10">
        <v>27</v>
      </c>
      <c r="F778" s="10">
        <v>2004</v>
      </c>
      <c r="G778" s="12" t="s">
        <v>1535</v>
      </c>
      <c r="H778" s="12" t="s">
        <v>2392</v>
      </c>
      <c r="I778" s="12" t="s">
        <v>1705</v>
      </c>
      <c r="J778" s="41"/>
    </row>
    <row r="779" spans="1:10" ht="33.75" customHeight="1">
      <c r="A779" s="55"/>
      <c r="B779" s="1" t="s">
        <v>2172</v>
      </c>
      <c r="C779" s="18" t="s">
        <v>1240</v>
      </c>
      <c r="D779" s="18" t="s">
        <v>169</v>
      </c>
      <c r="E779" s="2">
        <v>30</v>
      </c>
      <c r="F779" s="2">
        <v>2001</v>
      </c>
      <c r="G779" s="1" t="s">
        <v>2173</v>
      </c>
      <c r="H779" s="18" t="s">
        <v>2171</v>
      </c>
      <c r="I779" s="18" t="s">
        <v>2317</v>
      </c>
      <c r="J779" s="1"/>
    </row>
    <row r="780" spans="1:10" ht="33.75" customHeight="1">
      <c r="A780" s="55"/>
      <c r="B780" s="12" t="s">
        <v>890</v>
      </c>
      <c r="C780" s="82" t="s">
        <v>170</v>
      </c>
      <c r="D780" s="82"/>
      <c r="E780" s="10">
        <v>49</v>
      </c>
      <c r="F780" s="10">
        <v>2005</v>
      </c>
      <c r="G780" s="12" t="s">
        <v>1535</v>
      </c>
      <c r="H780" s="12" t="s">
        <v>2392</v>
      </c>
      <c r="I780" s="12" t="s">
        <v>891</v>
      </c>
      <c r="J780" s="41" t="s">
        <v>892</v>
      </c>
    </row>
    <row r="781" spans="1:10" ht="33.75" customHeight="1">
      <c r="A781" s="55"/>
      <c r="B781" s="12" t="s">
        <v>2133</v>
      </c>
      <c r="C781" s="82" t="s">
        <v>171</v>
      </c>
      <c r="D781" s="82"/>
      <c r="E781" s="10">
        <v>25</v>
      </c>
      <c r="F781" s="10">
        <v>2002</v>
      </c>
      <c r="G781" s="12" t="s">
        <v>1535</v>
      </c>
      <c r="H781" s="12" t="s">
        <v>2392</v>
      </c>
      <c r="I781" s="12" t="s">
        <v>1705</v>
      </c>
      <c r="J781" s="41"/>
    </row>
    <row r="782" spans="1:10" ht="65.25" customHeight="1">
      <c r="A782" s="55"/>
      <c r="B782" s="8" t="s">
        <v>1533</v>
      </c>
      <c r="C782" s="84" t="s">
        <v>1534</v>
      </c>
      <c r="D782" s="87"/>
      <c r="E782" s="2">
        <v>25</v>
      </c>
      <c r="F782" s="7">
        <v>2003</v>
      </c>
      <c r="G782" s="3" t="s">
        <v>1535</v>
      </c>
      <c r="H782" s="1" t="s">
        <v>2210</v>
      </c>
      <c r="I782" s="3" t="s">
        <v>1705</v>
      </c>
      <c r="J782" s="3" t="s">
        <v>2360</v>
      </c>
    </row>
    <row r="783" spans="1:10" ht="54.75" customHeight="1">
      <c r="A783" s="55"/>
      <c r="B783" s="12" t="s">
        <v>1327</v>
      </c>
      <c r="C783" s="12" t="s">
        <v>1328</v>
      </c>
      <c r="D783" s="12" t="s">
        <v>1329</v>
      </c>
      <c r="E783" s="10">
        <v>30</v>
      </c>
      <c r="F783" s="10">
        <v>2005</v>
      </c>
      <c r="G783" s="12" t="s">
        <v>1535</v>
      </c>
      <c r="H783" s="1" t="s">
        <v>172</v>
      </c>
      <c r="I783" s="12" t="s">
        <v>2299</v>
      </c>
      <c r="J783" s="12" t="s">
        <v>587</v>
      </c>
    </row>
    <row r="784" spans="1:10" ht="48.75" customHeight="1">
      <c r="A784" s="57"/>
      <c r="B784" s="12" t="s">
        <v>1968</v>
      </c>
      <c r="C784" s="12" t="s">
        <v>305</v>
      </c>
      <c r="D784" s="12" t="s">
        <v>1713</v>
      </c>
      <c r="E784" s="10">
        <v>30</v>
      </c>
      <c r="F784" s="10">
        <v>2005</v>
      </c>
      <c r="G784" s="12" t="s">
        <v>1535</v>
      </c>
      <c r="H784" s="12" t="s">
        <v>2392</v>
      </c>
      <c r="I784" s="12" t="s">
        <v>1705</v>
      </c>
      <c r="J784" s="41" t="s">
        <v>1692</v>
      </c>
    </row>
    <row r="785" spans="1:10" ht="33.75" customHeight="1">
      <c r="A785" s="51"/>
      <c r="B785" s="12" t="s">
        <v>2086</v>
      </c>
      <c r="C785" s="12" t="s">
        <v>1477</v>
      </c>
      <c r="D785" s="12" t="s">
        <v>30</v>
      </c>
      <c r="E785" s="10">
        <v>30</v>
      </c>
      <c r="F785" s="10">
        <v>2005</v>
      </c>
      <c r="G785" s="12" t="s">
        <v>811</v>
      </c>
      <c r="H785" s="12" t="s">
        <v>51</v>
      </c>
      <c r="I785" s="12" t="s">
        <v>1325</v>
      </c>
      <c r="J785" s="12" t="s">
        <v>2087</v>
      </c>
    </row>
    <row r="786" spans="1:10" ht="54" customHeight="1">
      <c r="A786" s="51"/>
      <c r="B786" s="12" t="s">
        <v>173</v>
      </c>
      <c r="C786" s="84" t="s">
        <v>1477</v>
      </c>
      <c r="D786" s="84"/>
      <c r="E786" s="10">
        <v>30</v>
      </c>
      <c r="F786" s="10">
        <v>2004</v>
      </c>
      <c r="G786" s="12" t="s">
        <v>811</v>
      </c>
      <c r="H786" s="12" t="s">
        <v>51</v>
      </c>
      <c r="I786" s="12" t="s">
        <v>1325</v>
      </c>
      <c r="J786" s="12" t="s">
        <v>2085</v>
      </c>
    </row>
    <row r="787" spans="1:10" ht="57.75" customHeight="1">
      <c r="A787" s="51"/>
      <c r="B787" s="12" t="s">
        <v>174</v>
      </c>
      <c r="C787" s="12" t="s">
        <v>1477</v>
      </c>
      <c r="D787" s="12" t="s">
        <v>175</v>
      </c>
      <c r="E787" s="10">
        <v>30</v>
      </c>
      <c r="F787" s="10">
        <v>2001</v>
      </c>
      <c r="G787" s="12" t="s">
        <v>1324</v>
      </c>
      <c r="H787" s="12" t="s">
        <v>51</v>
      </c>
      <c r="I787" s="12" t="s">
        <v>1325</v>
      </c>
      <c r="J787" s="12" t="s">
        <v>502</v>
      </c>
    </row>
    <row r="788" spans="1:10" ht="52.5" customHeight="1">
      <c r="A788" s="51"/>
      <c r="B788" s="12" t="s">
        <v>1054</v>
      </c>
      <c r="C788" s="84" t="s">
        <v>1477</v>
      </c>
      <c r="D788" s="84"/>
      <c r="E788" s="10">
        <v>30</v>
      </c>
      <c r="F788" s="10">
        <v>2003</v>
      </c>
      <c r="G788" s="12" t="s">
        <v>811</v>
      </c>
      <c r="H788" s="12" t="s">
        <v>51</v>
      </c>
      <c r="I788" s="12" t="s">
        <v>1325</v>
      </c>
      <c r="J788" s="12" t="s">
        <v>1055</v>
      </c>
    </row>
    <row r="789" spans="1:10" ht="57" customHeight="1">
      <c r="A789" s="51"/>
      <c r="B789" s="12" t="s">
        <v>810</v>
      </c>
      <c r="C789" s="84" t="s">
        <v>1477</v>
      </c>
      <c r="D789" s="84"/>
      <c r="E789" s="10">
        <v>30</v>
      </c>
      <c r="F789" s="10">
        <v>2002</v>
      </c>
      <c r="G789" s="12" t="s">
        <v>811</v>
      </c>
      <c r="H789" s="12" t="s">
        <v>51</v>
      </c>
      <c r="I789" s="12" t="s">
        <v>1325</v>
      </c>
      <c r="J789" s="12" t="s">
        <v>812</v>
      </c>
    </row>
    <row r="790" spans="1:10" ht="43.5" customHeight="1">
      <c r="A790" s="51"/>
      <c r="B790" s="12" t="s">
        <v>468</v>
      </c>
      <c r="C790" s="12" t="s">
        <v>1477</v>
      </c>
      <c r="D790" s="12" t="s">
        <v>469</v>
      </c>
      <c r="E790" s="10">
        <v>27</v>
      </c>
      <c r="F790" s="10">
        <v>2008</v>
      </c>
      <c r="G790" s="12" t="s">
        <v>1478</v>
      </c>
      <c r="H790" s="1" t="s">
        <v>875</v>
      </c>
      <c r="I790" s="12" t="s">
        <v>1705</v>
      </c>
      <c r="J790" s="41" t="s">
        <v>549</v>
      </c>
    </row>
    <row r="791" spans="1:10" ht="33.75" customHeight="1">
      <c r="A791" s="51"/>
      <c r="B791" s="12" t="s">
        <v>1476</v>
      </c>
      <c r="C791" s="12" t="s">
        <v>1477</v>
      </c>
      <c r="D791" s="12" t="s">
        <v>30</v>
      </c>
      <c r="E791" s="10">
        <v>23</v>
      </c>
      <c r="F791" s="10">
        <v>1991</v>
      </c>
      <c r="G791" s="12" t="s">
        <v>1478</v>
      </c>
      <c r="H791" s="12" t="s">
        <v>2392</v>
      </c>
      <c r="I791" s="12" t="s">
        <v>1705</v>
      </c>
      <c r="J791" s="12"/>
    </row>
    <row r="792" spans="1:10" ht="33.75" customHeight="1">
      <c r="A792" s="51"/>
      <c r="B792" s="12" t="s">
        <v>1181</v>
      </c>
      <c r="C792" s="12" t="s">
        <v>1477</v>
      </c>
      <c r="D792" s="12" t="s">
        <v>1180</v>
      </c>
      <c r="E792" s="10">
        <v>39</v>
      </c>
      <c r="F792" s="10">
        <v>2000</v>
      </c>
      <c r="G792" s="12" t="s">
        <v>1478</v>
      </c>
      <c r="H792" s="12" t="s">
        <v>2392</v>
      </c>
      <c r="I792" s="12" t="s">
        <v>1705</v>
      </c>
      <c r="J792" s="12"/>
    </row>
    <row r="793" spans="1:10" ht="33.75" customHeight="1">
      <c r="A793" s="51"/>
      <c r="B793" s="12" t="s">
        <v>408</v>
      </c>
      <c r="C793" s="12" t="s">
        <v>1477</v>
      </c>
      <c r="D793" s="12" t="s">
        <v>409</v>
      </c>
      <c r="E793" s="10">
        <v>30</v>
      </c>
      <c r="F793" s="10">
        <v>2006</v>
      </c>
      <c r="G793" s="12" t="s">
        <v>410</v>
      </c>
      <c r="H793" s="12" t="s">
        <v>51</v>
      </c>
      <c r="I793" s="12" t="s">
        <v>2008</v>
      </c>
      <c r="J793" s="41" t="s">
        <v>411</v>
      </c>
    </row>
    <row r="794" spans="1:10" ht="33.75" customHeight="1">
      <c r="A794" s="51"/>
      <c r="B794" s="12" t="s">
        <v>548</v>
      </c>
      <c r="C794" s="12" t="s">
        <v>1477</v>
      </c>
      <c r="D794" s="3" t="s">
        <v>508</v>
      </c>
      <c r="E794" s="10">
        <v>30</v>
      </c>
      <c r="F794" s="10">
        <v>2008</v>
      </c>
      <c r="G794" s="12" t="s">
        <v>1478</v>
      </c>
      <c r="H794" s="12" t="s">
        <v>2392</v>
      </c>
      <c r="I794" s="12" t="s">
        <v>1705</v>
      </c>
      <c r="J794" s="41" t="s">
        <v>549</v>
      </c>
    </row>
    <row r="795" spans="1:10" s="6" customFormat="1" ht="60.75" customHeight="1">
      <c r="A795" s="53"/>
      <c r="B795" s="12" t="s">
        <v>1479</v>
      </c>
      <c r="C795" s="84" t="s">
        <v>333</v>
      </c>
      <c r="D795" s="84"/>
      <c r="E795" s="10">
        <v>14</v>
      </c>
      <c r="F795" s="10">
        <v>2000</v>
      </c>
      <c r="G795" s="12" t="s">
        <v>1478</v>
      </c>
      <c r="H795" s="12" t="s">
        <v>2392</v>
      </c>
      <c r="I795" s="12" t="s">
        <v>1705</v>
      </c>
      <c r="J795" s="12" t="s">
        <v>334</v>
      </c>
    </row>
    <row r="796" spans="1:10" ht="43.5" customHeight="1">
      <c r="A796" s="48"/>
      <c r="B796" s="8" t="s">
        <v>1980</v>
      </c>
      <c r="C796" s="3" t="s">
        <v>905</v>
      </c>
      <c r="D796" s="3" t="s">
        <v>1981</v>
      </c>
      <c r="E796" s="7">
        <v>33</v>
      </c>
      <c r="F796" s="7">
        <v>2003</v>
      </c>
      <c r="G796" s="3" t="s">
        <v>1982</v>
      </c>
      <c r="H796" s="1" t="s">
        <v>2210</v>
      </c>
      <c r="I796" s="15" t="s">
        <v>1705</v>
      </c>
      <c r="J796" s="3" t="s">
        <v>588</v>
      </c>
    </row>
    <row r="797" spans="1:10" ht="43.5" customHeight="1">
      <c r="A797" s="51"/>
      <c r="B797" s="66" t="s">
        <v>2290</v>
      </c>
      <c r="C797" s="66" t="s">
        <v>2006</v>
      </c>
      <c r="D797" s="69" t="s">
        <v>1584</v>
      </c>
      <c r="E797" s="67">
        <v>38</v>
      </c>
      <c r="F797" s="67">
        <v>2009</v>
      </c>
      <c r="G797" s="66" t="s">
        <v>2291</v>
      </c>
      <c r="H797" s="1" t="s">
        <v>2292</v>
      </c>
      <c r="I797" s="12" t="s">
        <v>2008</v>
      </c>
      <c r="J797" s="68" t="s">
        <v>2293</v>
      </c>
    </row>
    <row r="798" spans="1:10" ht="43.5" customHeight="1">
      <c r="A798" s="51"/>
      <c r="B798" s="66" t="s">
        <v>1753</v>
      </c>
      <c r="C798" s="85" t="s">
        <v>761</v>
      </c>
      <c r="D798" s="86"/>
      <c r="E798" s="67">
        <v>36</v>
      </c>
      <c r="F798" s="67">
        <v>2009</v>
      </c>
      <c r="G798" s="66" t="s">
        <v>1754</v>
      </c>
      <c r="H798" s="66" t="s">
        <v>676</v>
      </c>
      <c r="I798" s="66" t="s">
        <v>1755</v>
      </c>
      <c r="J798" s="68" t="s">
        <v>1948</v>
      </c>
    </row>
    <row r="799" spans="1:10" ht="43.5" customHeight="1">
      <c r="A799" s="51"/>
      <c r="B799" s="12" t="s">
        <v>1168</v>
      </c>
      <c r="C799" s="77" t="s">
        <v>1169</v>
      </c>
      <c r="D799" s="77"/>
      <c r="E799" s="10">
        <v>20</v>
      </c>
      <c r="F799" s="65">
        <v>2003</v>
      </c>
      <c r="G799" s="12" t="s">
        <v>1170</v>
      </c>
      <c r="H799" s="12" t="s">
        <v>2210</v>
      </c>
      <c r="I799" s="12" t="s">
        <v>1167</v>
      </c>
      <c r="J799" s="12"/>
    </row>
    <row r="800" spans="1:10" ht="43.5" customHeight="1">
      <c r="A800" s="51"/>
      <c r="B800" s="12" t="s">
        <v>1166</v>
      </c>
      <c r="C800" s="77" t="s">
        <v>1169</v>
      </c>
      <c r="D800" s="77"/>
      <c r="E800" s="10">
        <v>20</v>
      </c>
      <c r="F800" s="65">
        <v>2003</v>
      </c>
      <c r="G800" s="12" t="s">
        <v>1170</v>
      </c>
      <c r="H800" s="12" t="s">
        <v>2210</v>
      </c>
      <c r="I800" s="12" t="s">
        <v>1167</v>
      </c>
      <c r="J800" s="12"/>
    </row>
    <row r="801" spans="1:10" s="6" customFormat="1" ht="60" customHeight="1">
      <c r="A801" s="53"/>
      <c r="B801" s="12" t="s">
        <v>2289</v>
      </c>
      <c r="C801" s="84" t="s">
        <v>1584</v>
      </c>
      <c r="D801" s="84"/>
      <c r="E801" s="10">
        <v>19</v>
      </c>
      <c r="F801" s="10">
        <v>2004</v>
      </c>
      <c r="G801" s="12" t="s">
        <v>176</v>
      </c>
      <c r="H801" s="18" t="s">
        <v>2211</v>
      </c>
      <c r="I801" s="12" t="s">
        <v>1928</v>
      </c>
      <c r="J801" s="41" t="s">
        <v>177</v>
      </c>
    </row>
    <row r="802" spans="1:11" ht="60" customHeight="1">
      <c r="A802" s="53"/>
      <c r="B802" s="12" t="s">
        <v>178</v>
      </c>
      <c r="C802" s="84" t="s">
        <v>1584</v>
      </c>
      <c r="D802" s="84"/>
      <c r="E802" s="10">
        <v>18</v>
      </c>
      <c r="F802" s="10">
        <v>2004</v>
      </c>
      <c r="G802" s="12" t="s">
        <v>176</v>
      </c>
      <c r="H802" s="18" t="s">
        <v>2211</v>
      </c>
      <c r="I802" s="12" t="s">
        <v>1928</v>
      </c>
      <c r="J802" s="41" t="s">
        <v>1929</v>
      </c>
      <c r="K802" s="6"/>
    </row>
    <row r="803" spans="1:10" s="6" customFormat="1" ht="51" customHeight="1">
      <c r="A803" s="53"/>
      <c r="B803" s="8" t="s">
        <v>744</v>
      </c>
      <c r="C803" s="3" t="s">
        <v>745</v>
      </c>
      <c r="D803" s="3" t="s">
        <v>746</v>
      </c>
      <c r="E803" s="7">
        <v>25</v>
      </c>
      <c r="F803" s="24">
        <v>2001</v>
      </c>
      <c r="G803" s="3" t="s">
        <v>157</v>
      </c>
      <c r="H803" s="1" t="s">
        <v>2210</v>
      </c>
      <c r="I803" s="3" t="s">
        <v>1705</v>
      </c>
      <c r="J803" s="3" t="s">
        <v>2237</v>
      </c>
    </row>
    <row r="804" spans="1:10" s="19" customFormat="1" ht="59.25" customHeight="1">
      <c r="A804" s="52"/>
      <c r="B804" s="12" t="s">
        <v>947</v>
      </c>
      <c r="C804" s="3" t="s">
        <v>948</v>
      </c>
      <c r="D804" s="3" t="s">
        <v>1584</v>
      </c>
      <c r="E804" s="10">
        <v>38</v>
      </c>
      <c r="F804" s="10">
        <v>2007</v>
      </c>
      <c r="G804" s="12" t="s">
        <v>179</v>
      </c>
      <c r="H804" s="12" t="s">
        <v>1131</v>
      </c>
      <c r="I804" s="12" t="s">
        <v>2008</v>
      </c>
      <c r="J804" s="41" t="s">
        <v>949</v>
      </c>
    </row>
    <row r="805" spans="1:10" s="25" customFormat="1" ht="48.75" customHeight="1">
      <c r="A805" s="49"/>
      <c r="B805" s="3" t="s">
        <v>180</v>
      </c>
      <c r="C805" s="3" t="s">
        <v>2022</v>
      </c>
      <c r="D805" s="3" t="s">
        <v>2446</v>
      </c>
      <c r="E805" s="7">
        <v>40</v>
      </c>
      <c r="F805" s="7">
        <v>2004</v>
      </c>
      <c r="G805" s="3" t="s">
        <v>808</v>
      </c>
      <c r="H805" s="12" t="s">
        <v>2392</v>
      </c>
      <c r="I805" s="15" t="s">
        <v>1705</v>
      </c>
      <c r="J805" s="15"/>
    </row>
    <row r="806" spans="1:10" ht="54" customHeight="1">
      <c r="A806" s="51"/>
      <c r="B806" s="1" t="s">
        <v>895</v>
      </c>
      <c r="C806" s="84" t="s">
        <v>1963</v>
      </c>
      <c r="D806" s="84"/>
      <c r="E806" s="2">
        <v>42</v>
      </c>
      <c r="F806" s="2">
        <v>2000</v>
      </c>
      <c r="G806" s="1" t="s">
        <v>1964</v>
      </c>
      <c r="H806" s="12" t="s">
        <v>2392</v>
      </c>
      <c r="I806" s="1" t="s">
        <v>1705</v>
      </c>
      <c r="J806" s="3"/>
    </row>
    <row r="807" spans="1:10" ht="42.75" customHeight="1">
      <c r="A807" s="48"/>
      <c r="B807" s="12" t="s">
        <v>1336</v>
      </c>
      <c r="C807" s="84" t="s">
        <v>809</v>
      </c>
      <c r="D807" s="84"/>
      <c r="E807" s="10">
        <v>37</v>
      </c>
      <c r="F807" s="10">
        <v>2002</v>
      </c>
      <c r="G807" s="12" t="s">
        <v>1337</v>
      </c>
      <c r="H807" s="12" t="s">
        <v>2392</v>
      </c>
      <c r="I807" s="12" t="s">
        <v>1705</v>
      </c>
      <c r="J807" s="12" t="s">
        <v>1338</v>
      </c>
    </row>
    <row r="808" spans="1:10" ht="40.5" customHeight="1">
      <c r="A808" s="48"/>
      <c r="B808" s="12" t="s">
        <v>1339</v>
      </c>
      <c r="C808" s="84" t="s">
        <v>1340</v>
      </c>
      <c r="D808" s="84"/>
      <c r="E808" s="10">
        <v>118</v>
      </c>
      <c r="F808" s="10">
        <v>2006</v>
      </c>
      <c r="G808" s="12" t="s">
        <v>1337</v>
      </c>
      <c r="H808" s="12" t="s">
        <v>2392</v>
      </c>
      <c r="I808" s="12" t="s">
        <v>1705</v>
      </c>
      <c r="J808" s="12" t="s">
        <v>877</v>
      </c>
    </row>
    <row r="809" spans="1:10" ht="40.5" customHeight="1">
      <c r="A809" s="59"/>
      <c r="B809" s="12" t="s">
        <v>876</v>
      </c>
      <c r="C809" s="84" t="s">
        <v>1340</v>
      </c>
      <c r="D809" s="84"/>
      <c r="E809" s="10">
        <v>123</v>
      </c>
      <c r="F809" s="10">
        <v>2006</v>
      </c>
      <c r="G809" s="12" t="s">
        <v>1337</v>
      </c>
      <c r="H809" s="12" t="s">
        <v>2392</v>
      </c>
      <c r="I809" s="12" t="s">
        <v>1705</v>
      </c>
      <c r="J809" s="12" t="s">
        <v>877</v>
      </c>
    </row>
  </sheetData>
  <sheetProtection/>
  <mergeCells count="305">
    <mergeCell ref="C757:D757"/>
    <mergeCell ref="C761:D761"/>
    <mergeCell ref="J677:J679"/>
    <mergeCell ref="C677:C679"/>
    <mergeCell ref="D677:D679"/>
    <mergeCell ref="J702:J704"/>
    <mergeCell ref="C720:D720"/>
    <mergeCell ref="C737:D737"/>
    <mergeCell ref="C743:D743"/>
    <mergeCell ref="C702:C704"/>
    <mergeCell ref="C762:D762"/>
    <mergeCell ref="C771:D771"/>
    <mergeCell ref="C772:D772"/>
    <mergeCell ref="C662:D662"/>
    <mergeCell ref="C663:D663"/>
    <mergeCell ref="C664:D664"/>
    <mergeCell ref="C680:D680"/>
    <mergeCell ref="C747:D747"/>
    <mergeCell ref="C750:D750"/>
    <mergeCell ref="D702:D704"/>
    <mergeCell ref="C780:D780"/>
    <mergeCell ref="C763:D763"/>
    <mergeCell ref="C778:D778"/>
    <mergeCell ref="C765:D765"/>
    <mergeCell ref="C767:D767"/>
    <mergeCell ref="C777:D777"/>
    <mergeCell ref="C781:D781"/>
    <mergeCell ref="C806:D806"/>
    <mergeCell ref="C782:D782"/>
    <mergeCell ref="C789:D789"/>
    <mergeCell ref="C788:D788"/>
    <mergeCell ref="C786:D786"/>
    <mergeCell ref="C809:D809"/>
    <mergeCell ref="C795:D795"/>
    <mergeCell ref="C801:D801"/>
    <mergeCell ref="C802:D802"/>
    <mergeCell ref="C798:D798"/>
    <mergeCell ref="C807:D807"/>
    <mergeCell ref="C808:D808"/>
    <mergeCell ref="C800:D800"/>
    <mergeCell ref="C799:D799"/>
    <mergeCell ref="C617:D617"/>
    <mergeCell ref="C657:D657"/>
    <mergeCell ref="C668:D668"/>
    <mergeCell ref="C670:D670"/>
    <mergeCell ref="C671:D671"/>
    <mergeCell ref="C673:D673"/>
    <mergeCell ref="C660:D660"/>
    <mergeCell ref="C661:D661"/>
    <mergeCell ref="C658:D658"/>
    <mergeCell ref="C659:D659"/>
    <mergeCell ref="C608:D608"/>
    <mergeCell ref="C611:D611"/>
    <mergeCell ref="C487:D487"/>
    <mergeCell ref="C501:D501"/>
    <mergeCell ref="C560:D560"/>
    <mergeCell ref="C583:D583"/>
    <mergeCell ref="C457:D457"/>
    <mergeCell ref="C462:D462"/>
    <mergeCell ref="C463:D463"/>
    <mergeCell ref="C464:D464"/>
    <mergeCell ref="C465:D465"/>
    <mergeCell ref="C458:D458"/>
    <mergeCell ref="C459:D459"/>
    <mergeCell ref="C460:D460"/>
    <mergeCell ref="C461:D461"/>
    <mergeCell ref="C450:D450"/>
    <mergeCell ref="C440:D440"/>
    <mergeCell ref="C448:D448"/>
    <mergeCell ref="C467:D467"/>
    <mergeCell ref="C468:D468"/>
    <mergeCell ref="C451:D451"/>
    <mergeCell ref="C452:D452"/>
    <mergeCell ref="C453:D453"/>
    <mergeCell ref="C454:D454"/>
    <mergeCell ref="C455:D455"/>
    <mergeCell ref="C433:D433"/>
    <mergeCell ref="C430:D430"/>
    <mergeCell ref="C434:D434"/>
    <mergeCell ref="C435:D435"/>
    <mergeCell ref="C436:D436"/>
    <mergeCell ref="C449:D449"/>
    <mergeCell ref="C398:D398"/>
    <mergeCell ref="C410:D410"/>
    <mergeCell ref="C411:D411"/>
    <mergeCell ref="C412:D412"/>
    <mergeCell ref="C413:D413"/>
    <mergeCell ref="C414:D414"/>
    <mergeCell ref="C368:D368"/>
    <mergeCell ref="C393:D393"/>
    <mergeCell ref="C394:D394"/>
    <mergeCell ref="C395:D395"/>
    <mergeCell ref="C396:D396"/>
    <mergeCell ref="C397:D397"/>
    <mergeCell ref="C355:D355"/>
    <mergeCell ref="C379:D379"/>
    <mergeCell ref="C380:D380"/>
    <mergeCell ref="C388:D388"/>
    <mergeCell ref="C383:D383"/>
    <mergeCell ref="C350:D350"/>
    <mergeCell ref="C352:D352"/>
    <mergeCell ref="C360:D360"/>
    <mergeCell ref="C363:D363"/>
    <mergeCell ref="C367:D367"/>
    <mergeCell ref="C333:D333"/>
    <mergeCell ref="C335:D335"/>
    <mergeCell ref="C370:D370"/>
    <mergeCell ref="C375:D375"/>
    <mergeCell ref="C339:D339"/>
    <mergeCell ref="C342:D342"/>
    <mergeCell ref="C343:D343"/>
    <mergeCell ref="C349:D349"/>
    <mergeCell ref="C354:D354"/>
    <mergeCell ref="C356:D356"/>
    <mergeCell ref="C337:D337"/>
    <mergeCell ref="C338:D338"/>
    <mergeCell ref="C318:D318"/>
    <mergeCell ref="C320:D320"/>
    <mergeCell ref="C321:D321"/>
    <mergeCell ref="C322:D322"/>
    <mergeCell ref="C329:D329"/>
    <mergeCell ref="C330:D330"/>
    <mergeCell ref="C331:D331"/>
    <mergeCell ref="C332:D332"/>
    <mergeCell ref="C326:D326"/>
    <mergeCell ref="C327:D327"/>
    <mergeCell ref="C328:D328"/>
    <mergeCell ref="C294:D294"/>
    <mergeCell ref="C299:D299"/>
    <mergeCell ref="C303:D303"/>
    <mergeCell ref="C287:D287"/>
    <mergeCell ref="C288:D288"/>
    <mergeCell ref="C325:D325"/>
    <mergeCell ref="C290:D290"/>
    <mergeCell ref="C292:D292"/>
    <mergeCell ref="C284:D284"/>
    <mergeCell ref="C286:D286"/>
    <mergeCell ref="C300:D300"/>
    <mergeCell ref="C272:D272"/>
    <mergeCell ref="C273:D273"/>
    <mergeCell ref="C277:D277"/>
    <mergeCell ref="C280:D280"/>
    <mergeCell ref="C285:D285"/>
    <mergeCell ref="C282:D282"/>
    <mergeCell ref="C283:D283"/>
    <mergeCell ref="C264:D264"/>
    <mergeCell ref="C265:D265"/>
    <mergeCell ref="C266:D266"/>
    <mergeCell ref="C267:D267"/>
    <mergeCell ref="C270:D270"/>
    <mergeCell ref="C271:D271"/>
    <mergeCell ref="C268:D268"/>
    <mergeCell ref="C269:D269"/>
    <mergeCell ref="C249:D249"/>
    <mergeCell ref="C252:D252"/>
    <mergeCell ref="C254:D254"/>
    <mergeCell ref="C256:D256"/>
    <mergeCell ref="C260:D260"/>
    <mergeCell ref="C261:D261"/>
    <mergeCell ref="C262:D262"/>
    <mergeCell ref="C263:D263"/>
    <mergeCell ref="C248:D248"/>
    <mergeCell ref="C221:D221"/>
    <mergeCell ref="C222:D222"/>
    <mergeCell ref="C223:D223"/>
    <mergeCell ref="C225:D225"/>
    <mergeCell ref="C227:D227"/>
    <mergeCell ref="C231:D231"/>
    <mergeCell ref="C233:D233"/>
    <mergeCell ref="C236:D236"/>
    <mergeCell ref="C237:D237"/>
    <mergeCell ref="C202:D202"/>
    <mergeCell ref="C204:D204"/>
    <mergeCell ref="C184:D184"/>
    <mergeCell ref="C247:D247"/>
    <mergeCell ref="C238:D238"/>
    <mergeCell ref="C239:D239"/>
    <mergeCell ref="C240:D240"/>
    <mergeCell ref="C241:D241"/>
    <mergeCell ref="C244:D244"/>
    <mergeCell ref="C176:D176"/>
    <mergeCell ref="C182:D182"/>
    <mergeCell ref="C183:D183"/>
    <mergeCell ref="C205:D205"/>
    <mergeCell ref="C194:D194"/>
    <mergeCell ref="C195:D195"/>
    <mergeCell ref="C196:D196"/>
    <mergeCell ref="C197:D197"/>
    <mergeCell ref="C181:D181"/>
    <mergeCell ref="C200:D200"/>
    <mergeCell ref="C185:D185"/>
    <mergeCell ref="C150:D150"/>
    <mergeCell ref="C151:D151"/>
    <mergeCell ref="C138:D138"/>
    <mergeCell ref="C139:D139"/>
    <mergeCell ref="C147:D147"/>
    <mergeCell ref="C143:D143"/>
    <mergeCell ref="C160:D160"/>
    <mergeCell ref="C161:D161"/>
    <mergeCell ref="C162:D162"/>
    <mergeCell ref="C149:D149"/>
    <mergeCell ref="C123:D123"/>
    <mergeCell ref="C127:D127"/>
    <mergeCell ref="C128:D128"/>
    <mergeCell ref="C135:D135"/>
    <mergeCell ref="C129:D129"/>
    <mergeCell ref="C113:D113"/>
    <mergeCell ref="C120:D120"/>
    <mergeCell ref="C104:D104"/>
    <mergeCell ref="C148:D148"/>
    <mergeCell ref="C116:D116"/>
    <mergeCell ref="C87:D87"/>
    <mergeCell ref="C88:D88"/>
    <mergeCell ref="C117:D117"/>
    <mergeCell ref="C118:D118"/>
    <mergeCell ref="C97:D97"/>
    <mergeCell ref="C98:D98"/>
    <mergeCell ref="C100:D100"/>
    <mergeCell ref="C102:D102"/>
    <mergeCell ref="C103:D103"/>
    <mergeCell ref="C109:D109"/>
    <mergeCell ref="C82:D82"/>
    <mergeCell ref="C83:D83"/>
    <mergeCell ref="C84:D84"/>
    <mergeCell ref="C85:D85"/>
    <mergeCell ref="C94:D94"/>
    <mergeCell ref="C95:D95"/>
    <mergeCell ref="C74:D74"/>
    <mergeCell ref="C75:D75"/>
    <mergeCell ref="C76:D76"/>
    <mergeCell ref="C77:D77"/>
    <mergeCell ref="C78:D78"/>
    <mergeCell ref="C79:D79"/>
    <mergeCell ref="C80:D80"/>
    <mergeCell ref="C81:D81"/>
    <mergeCell ref="C62:D62"/>
    <mergeCell ref="C63:D63"/>
    <mergeCell ref="C68:D68"/>
    <mergeCell ref="C69:D69"/>
    <mergeCell ref="C70:D70"/>
    <mergeCell ref="C71:D71"/>
    <mergeCell ref="C64:D64"/>
    <mergeCell ref="C65:D65"/>
    <mergeCell ref="C66:D66"/>
    <mergeCell ref="C67:D67"/>
    <mergeCell ref="C32:D32"/>
    <mergeCell ref="C42:D42"/>
    <mergeCell ref="C40:D40"/>
    <mergeCell ref="C41:D41"/>
    <mergeCell ref="C72:D72"/>
    <mergeCell ref="C73:D73"/>
    <mergeCell ref="C58:D58"/>
    <mergeCell ref="C59:D59"/>
    <mergeCell ref="C60:D60"/>
    <mergeCell ref="C61:D61"/>
    <mergeCell ref="C16:D16"/>
    <mergeCell ref="C35:D35"/>
    <mergeCell ref="C23:D23"/>
    <mergeCell ref="C24:D24"/>
    <mergeCell ref="C25:D25"/>
    <mergeCell ref="C26:D26"/>
    <mergeCell ref="C27:D27"/>
    <mergeCell ref="C28:D28"/>
    <mergeCell ref="C29:D29"/>
    <mergeCell ref="C30:D30"/>
    <mergeCell ref="C49:D49"/>
    <mergeCell ref="C33:D33"/>
    <mergeCell ref="C34:D34"/>
    <mergeCell ref="C55:D55"/>
    <mergeCell ref="C50:D50"/>
    <mergeCell ref="C8:D8"/>
    <mergeCell ref="C9:D9"/>
    <mergeCell ref="C10:D10"/>
    <mergeCell ref="C20:D20"/>
    <mergeCell ref="C14:D14"/>
    <mergeCell ref="C422:D422"/>
    <mergeCell ref="C18:D18"/>
    <mergeCell ref="C43:D43"/>
    <mergeCell ref="C47:D47"/>
    <mergeCell ref="C319:D319"/>
    <mergeCell ref="C324:D324"/>
    <mergeCell ref="C309:D309"/>
    <mergeCell ref="C311:D311"/>
    <mergeCell ref="C317:D317"/>
    <mergeCell ref="C48:D48"/>
    <mergeCell ref="C45:D45"/>
    <mergeCell ref="C56:D56"/>
    <mergeCell ref="C57:D57"/>
    <mergeCell ref="C672:D672"/>
    <mergeCell ref="C669:D669"/>
    <mergeCell ref="C665:D665"/>
    <mergeCell ref="C666:D666"/>
    <mergeCell ref="C667:D667"/>
    <mergeCell ref="C399:D399"/>
    <mergeCell ref="C545:D545"/>
    <mergeCell ref="C46:D46"/>
    <mergeCell ref="C400:D400"/>
    <mergeCell ref="C4:D4"/>
    <mergeCell ref="C5:D5"/>
    <mergeCell ref="C6:D6"/>
    <mergeCell ref="C7:D7"/>
    <mergeCell ref="C312:D312"/>
    <mergeCell ref="C316:D316"/>
    <mergeCell ref="C308:D308"/>
    <mergeCell ref="C44:D44"/>
  </mergeCells>
  <dataValidations count="1">
    <dataValidation allowBlank="1" showInputMessage="1" showErrorMessage="1" imeMode="fullKatakana" sqref="K811:K65536 K47:K284 K1:K45 K286:K809"/>
  </dataValidations>
  <printOptions/>
  <pageMargins left="0.5905511811023623" right="0.5905511811023623" top="0.7874015748031497" bottom="0.4330708661417323" header="0.5118110236220472" footer="0.1968503937007874"/>
  <pageSetup horizontalDpi="600" verticalDpi="600" orientation="landscape" paperSize="9" scale="60" r:id="rId2"/>
  <headerFooter alignWithMargins="0">
    <oddHeader>&amp;C貸出用ビデオ一覧</oddHeader>
    <oddFooter>&amp;C&amp;9-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library</dc:creator>
  <cp:keywords/>
  <dc:description/>
  <cp:lastModifiedBy>library</cp:lastModifiedBy>
  <cp:lastPrinted>2022-04-26T06:55:56Z</cp:lastPrinted>
  <dcterms:created xsi:type="dcterms:W3CDTF">1997-01-08T22:48:59Z</dcterms:created>
  <dcterms:modified xsi:type="dcterms:W3CDTF">2022-04-26T06:56:48Z</dcterms:modified>
  <cp:category/>
  <cp:version/>
  <cp:contentType/>
  <cp:contentStatus/>
</cp:coreProperties>
</file>