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7380" activeTab="0"/>
  </bookViews>
  <sheets>
    <sheet name="DVD" sheetId="1" r:id="rId1"/>
  </sheets>
  <externalReferences>
    <externalReference r:id="rId4"/>
  </externalReferences>
  <definedNames>
    <definedName name="_xlnm.Print_Area" localSheetId="0">'DVD'!$A$1:$J$455</definedName>
    <definedName name="_xlnm.Print_Titles" localSheetId="0">'DVD'!$1:$1</definedName>
  </definedNames>
  <calcPr fullCalcOnLoad="1"/>
</workbook>
</file>

<file path=xl/sharedStrings.xml><?xml version="1.0" encoding="utf-8"?>
<sst xmlns="http://schemas.openxmlformats.org/spreadsheetml/2006/main" count="2770" uniqueCount="1303">
  <si>
    <t>分 類</t>
  </si>
  <si>
    <t>タ　イ　ト　ル</t>
  </si>
  <si>
    <t>企　画</t>
  </si>
  <si>
    <t>制　作</t>
  </si>
  <si>
    <t>時間(分)</t>
  </si>
  <si>
    <t>制作年度</t>
  </si>
  <si>
    <t>テーマ</t>
  </si>
  <si>
    <t>種別</t>
  </si>
  <si>
    <t>対　象</t>
  </si>
  <si>
    <t>備　考</t>
  </si>
  <si>
    <t xml:space="preserve">Government of Japan Support to IOM's Emergency Response in Timor-Leste 2006 </t>
  </si>
  <si>
    <t>国際移住機関（IOM）</t>
  </si>
  <si>
    <t>-</t>
  </si>
  <si>
    <t>人道復興支援</t>
  </si>
  <si>
    <t>ドキュメンタリー</t>
  </si>
  <si>
    <t>一般</t>
  </si>
  <si>
    <t>写真画像のみ</t>
  </si>
  <si>
    <t>imagination　想う　つながる　一歩ふみだす</t>
  </si>
  <si>
    <t>東京都教育委員会</t>
  </si>
  <si>
    <t>東映（株）</t>
  </si>
  <si>
    <t>いじめ/同和問題/発達障害</t>
  </si>
  <si>
    <t>ドラマ</t>
  </si>
  <si>
    <t>字幕選択可/副音声選択可/活用の手引き付き</t>
  </si>
  <si>
    <t>UNHCR  アフガニスタン・リベリア・スーダン南部での活動</t>
  </si>
  <si>
    <t>国連難民高等弁務官(UNHCR)駐日事務所</t>
  </si>
  <si>
    <t>難民</t>
  </si>
  <si>
    <t>Working with Japanese -Communicating across Cultures/Doing Business with Japanese</t>
  </si>
  <si>
    <t>マネジメントサービスセンター</t>
  </si>
  <si>
    <t>日本経済新聞社</t>
  </si>
  <si>
    <t>外国人/企業</t>
  </si>
  <si>
    <t>一般/企業</t>
  </si>
  <si>
    <t>貸出先での個人視聴のみ可/講演会・研修会等の上映不可
英語・中国語（北京語）・日本語字幕あり</t>
  </si>
  <si>
    <t>アチェ再建へ向けて　　スマトラ沖地震・津波被災者支援</t>
  </si>
  <si>
    <t>あなたがあなたらしく生きるために　性的マイノリティと人権</t>
  </si>
  <si>
    <t>法務省人権擁護局/（公財）人権教育啓発推進センター</t>
  </si>
  <si>
    <t>東映（株）</t>
  </si>
  <si>
    <t>性的マイノリティ/LGBTQ/トランスジェンダー/同性愛</t>
  </si>
  <si>
    <t>概説</t>
  </si>
  <si>
    <t>字幕選択可/副音声選択可/活用の手引き付き/活用の手引き・チラシPDFファイル収録</t>
  </si>
  <si>
    <t>あなたが守る！　製造現場のコンプライアンス　モノづくりの基本はルール・マナーの徹底から</t>
  </si>
  <si>
    <t>PHP研究所／企画協力：（一社）経営倫理実践研究センター</t>
  </si>
  <si>
    <t>コンプライアンス</t>
  </si>
  <si>
    <t>概説</t>
  </si>
  <si>
    <t>企業/一般</t>
  </si>
  <si>
    <t>活用の手引きつき</t>
  </si>
  <si>
    <t>あなたの偏見、わたしの差別　～人権に気づく旅～</t>
  </si>
  <si>
    <t>デートDV／自殺／ホームレス／ハンセン病</t>
  </si>
  <si>
    <t>高校生/大学生/一般</t>
  </si>
  <si>
    <t>字幕選択可/解説書つき/特典映像27分収録</t>
  </si>
  <si>
    <t>活かそう！職場のダイバーシティ　①一人ひとりがいきいきと働くために</t>
  </si>
  <si>
    <t>（株）自己啓発協会</t>
  </si>
  <si>
    <t>企業と人権/ダイバーシティ</t>
  </si>
  <si>
    <t>活かそう！職場のダイバーシティ　②多様性を活かすリーダーになるために</t>
  </si>
  <si>
    <t>生き抜く　南三陸町　人々の一年</t>
  </si>
  <si>
    <t>MBS</t>
  </si>
  <si>
    <t>震災</t>
  </si>
  <si>
    <t>2015 (平成27) 年 11月</t>
  </si>
  <si>
    <t>館外上映不可/2013年ニューヨーク・フェスティバル　ドキュメンタリー映画部門銀賞</t>
  </si>
  <si>
    <t>生命のことづけ　～死亡率2倍　障害のある人たちの3.11～</t>
  </si>
  <si>
    <t>日本障害フォーラム（JDF）/日本財団</t>
  </si>
  <si>
    <t>震災/障害者</t>
  </si>
  <si>
    <t>館外上映不可/字幕入り/音声解説付き/手話付き</t>
  </si>
  <si>
    <t>いのちのコトバ</t>
  </si>
  <si>
    <t>東京都教育委員会</t>
  </si>
  <si>
    <t>東京メトロポリタンテレビジョン（株）/（株）CNインターボイス</t>
  </si>
  <si>
    <t>いじめ/命の大切さ</t>
  </si>
  <si>
    <t>小学生高学年から/中学生/高校生</t>
  </si>
  <si>
    <t>音声解説・ルビ・字幕解説　選択可能/活用の手引き付</t>
  </si>
  <si>
    <t>今、地域社会と職場の人権は！</t>
  </si>
  <si>
    <t>共和教育映画社</t>
  </si>
  <si>
    <t>高齢者/女性/ハラスメント/同和問題</t>
  </si>
  <si>
    <t>字幕選択可</t>
  </si>
  <si>
    <t>インビクタス　負けざる者たち</t>
  </si>
  <si>
    <t>ワーナー・ホーム・ビデオ</t>
  </si>
  <si>
    <t>人種差別/アパルトヘイト</t>
  </si>
  <si>
    <t>館外上映不可/日本語字幕・英語字幕　選択可</t>
  </si>
  <si>
    <t>失われたいのちへ誓う　東日本大震災が教えたこと</t>
  </si>
  <si>
    <t>フォア・ザ・ワン・プロジェクト</t>
  </si>
  <si>
    <t>ドキュメンタリー</t>
  </si>
  <si>
    <t>うつ病の復職支援 Disc1～2　DVDで学ぶ新しい認知行動療法</t>
  </si>
  <si>
    <t>（株）中島映像教材出版</t>
  </si>
  <si>
    <t>うつ病/メンタルヘルス</t>
  </si>
  <si>
    <t>医療関係者/企業</t>
  </si>
  <si>
    <t>DVD2枚組。（Disc1 126分、Disc2 88分）/逐語テキスト集（pdfデータ）付き</t>
  </si>
  <si>
    <t>奪われし吾子たちの命　～証言・紫雲丸追突沈没事故～</t>
  </si>
  <si>
    <t>高知市人権教育研究協議会</t>
  </si>
  <si>
    <t>命の大切さ</t>
  </si>
  <si>
    <t>小学生/中学生/一般</t>
  </si>
  <si>
    <t>指導者用手引付き</t>
  </si>
  <si>
    <t>生まれ来る子へ　家庭の中の人権</t>
  </si>
  <si>
    <t>育児/介護/いのちの大切さ</t>
  </si>
  <si>
    <t>字幕選択可/活用の手引き付き</t>
  </si>
  <si>
    <t>えっ！これも人権？　～4コマ劇場より～</t>
  </si>
  <si>
    <t>和歌山県/（財）和歌山県人権啓発センター</t>
  </si>
  <si>
    <t>人権全般</t>
  </si>
  <si>
    <t>字幕選択可/テキスト付/文部科学省選定</t>
  </si>
  <si>
    <t>おいしいコーヒーの真実</t>
  </si>
  <si>
    <t>アップリンク</t>
  </si>
  <si>
    <t>貧困/フェアトレード</t>
  </si>
  <si>
    <t>館外上映不可/日本語字幕入り</t>
  </si>
  <si>
    <t>おくりびと</t>
  </si>
  <si>
    <t>2008「おくりびと」製作委員会</t>
  </si>
  <si>
    <t>命の尊厳</t>
  </si>
  <si>
    <t>館外上映不可/第81回米国アカデミー賞外国語映画賞受賞/第32回日本アカデミー賞優秀賞13部門受賞</t>
  </si>
  <si>
    <t>海上保安官が見た巨大津波と東日本大震災復興支援　海上保安庁DVDシリーズVol.1</t>
  </si>
  <si>
    <t>（有）アートファイブ</t>
  </si>
  <si>
    <t>震災/復興</t>
  </si>
  <si>
    <t>協力：海上保安庁・海上保安協会</t>
  </si>
  <si>
    <t>架け橋　きこえなかった3.11</t>
  </si>
  <si>
    <t>Studio　AYA</t>
  </si>
  <si>
    <t>震災/聴覚障害</t>
  </si>
  <si>
    <t>日本語字幕・英語字幕選択可/館外上映不可</t>
  </si>
  <si>
    <t>風の人になりたい　グローカルに生きるVol.1</t>
  </si>
  <si>
    <t>（株）フルーク</t>
  </si>
  <si>
    <t>人種差別/マイノリティ</t>
  </si>
  <si>
    <t>カラーパープル</t>
  </si>
  <si>
    <t>人種差別</t>
  </si>
  <si>
    <t>家庭の中の人権　カラフル</t>
  </si>
  <si>
    <t>LGBT/価値観/多様性</t>
  </si>
  <si>
    <t>字幕選択可</t>
  </si>
  <si>
    <t>企業活動に人権的視点を　CSRで会社が変わる・社会が変わる</t>
  </si>
  <si>
    <t>（公財）人権教育啓発推進センター</t>
  </si>
  <si>
    <t>（株）日テレアックスオン</t>
  </si>
  <si>
    <t>CSR</t>
  </si>
  <si>
    <t>字幕選択可/副音声選択可/「取組概要とポイント」付き/平成26年度経済産業省中小企業庁委託「企業におけるCSR・人権に関する取組事例ビデオ」</t>
  </si>
  <si>
    <t>兆しのなかをさまよう人々　シリーズ東日本大震災とメンタルヘルス　プロローグ―福島県浜通り</t>
  </si>
  <si>
    <t>震災/メンタルヘルス</t>
  </si>
  <si>
    <t>キミとセカイをつなぐモノ</t>
  </si>
  <si>
    <t>（株）毎日映画社</t>
  </si>
  <si>
    <t>人権全般/人とのつながり</t>
  </si>
  <si>
    <t>高校生/一般</t>
  </si>
  <si>
    <t>活用の手引きつき/字幕選択可/副音声選択可</t>
  </si>
  <si>
    <t>虐待防止シリーズ　児童虐待　高齢者虐待　ドメスティック・バイオレンス</t>
  </si>
  <si>
    <t>（株）桜映画社</t>
  </si>
  <si>
    <t>児童虐待/高齢者虐待/DV</t>
  </si>
  <si>
    <t>字幕選択可/副音声選択可/活用の手引き付き/監修：全国人権擁護委員連合会</t>
  </si>
  <si>
    <t>グラン・トリノ</t>
  </si>
  <si>
    <t>高齢者/地域とのふれあい</t>
  </si>
  <si>
    <t>館外上映不可/日本語字幕・英語字幕・吹替用字幕　選択可</t>
  </si>
  <si>
    <t>グローバル化時代における地域の挑戦　</t>
  </si>
  <si>
    <t>（財）自治体国際化協会</t>
  </si>
  <si>
    <t>（財）NHKインターナショナル</t>
  </si>
  <si>
    <t>2枚組み（Disc1：日本語・英語選択可能　Disc2：フランス語・韓国語・中国語選択可能）</t>
  </si>
  <si>
    <t>ケースで学ぶ　パワー・ハラスメント対応　「効果的な指導」との違いを知る　</t>
  </si>
  <si>
    <t>パワー・ハラスメント/企業と人権</t>
  </si>
  <si>
    <t>貸出先での個人視聴のみ可/講演会・研修会等の上映不可</t>
  </si>
  <si>
    <t>元気な職場をつくるメンタルヘルス3　ストレスと上手につき合う方法　～気づきとセルフコントロール～</t>
  </si>
  <si>
    <t>（株）アスパクリエイト</t>
  </si>
  <si>
    <t>企業と人権/メンタルヘルス</t>
  </si>
  <si>
    <t>元気な職場をつくるメンタルヘルス7　1　ストレスチェックを活用したセルフケア</t>
  </si>
  <si>
    <t>メンタルヘルス</t>
  </si>
  <si>
    <t>元気な職場をつくるメンタルヘルス7　2　部下が休職する前にできること　ラインケアに活かそう！ストレスチェック制度</t>
  </si>
  <si>
    <t>公害の原点・水俣から学ぶ　Vol.1　水俣　－患者さんとその世界－【完全版】</t>
  </si>
  <si>
    <t>東プロダクション/（株）シグロ</t>
  </si>
  <si>
    <t>公害/水俣病</t>
  </si>
  <si>
    <t>館外上映不可・貸出先は都内限定/第1回モントリオール世界環境映画祭グランプリ/マンハイム映画祭デュキャット賞　ほか</t>
  </si>
  <si>
    <t>公害の原点・水俣から学ぶ　Vol.2　水俣　－患者さんとその世界－【2時間版】</t>
  </si>
  <si>
    <t>館外上映不可・貸出先は都内限定/第1回モントリオール世界環境映画祭グランプリ/マンハイム映画祭デュキャット賞　ほか</t>
  </si>
  <si>
    <t>公害の原点・水俣から学ぶ　Vol.3　水俣レポート1　実録 公調委　/　勧進　/　死民の道</t>
  </si>
  <si>
    <t>青林舎/（株）シグロ</t>
  </si>
  <si>
    <t>館外上映不可・貸出先は都内限定</t>
  </si>
  <si>
    <t>公害の原点・水俣から学ぶ　Vol.4　水俣一揆　－一生を問う人々－</t>
  </si>
  <si>
    <t>公害の原点・水俣から学ぶ　Vol.5　医学としての水俣病　－三部作－　第一部　資料・証言篇</t>
  </si>
  <si>
    <t>公害の原点・水俣から学ぶ　Vol.6　医学としての水俣病　－三部作－　第二部　病理・病像篇</t>
  </si>
  <si>
    <t>公害の原点・水俣から学ぶ　Vol.7　医学としての水俣病　－三部作－　第三部　臨床・疫学篇</t>
  </si>
  <si>
    <t>公害の原点・水俣から学ぶ　Vol.8　不知火海</t>
  </si>
  <si>
    <t>公害の原点・水俣から学ぶ　Vol.9　水俣病－その20年－　/　水俣病－その30年－</t>
  </si>
  <si>
    <t>館外上映不可・貸出先は都内限定/特典映像：43分</t>
  </si>
  <si>
    <t>公害の原点・水俣から学ぶ　Vol.10　わが街わが青春　－石川さゆり　水俣熱唱－</t>
  </si>
  <si>
    <t>青林舎/東北新社/（株）シグロ</t>
  </si>
  <si>
    <t>公害の原点・水俣から学ぶ　Vol.11　水俣の図・物語</t>
  </si>
  <si>
    <t>公害の原点・水俣から学ぶ　Vol.12　水俣の甘夏</t>
  </si>
  <si>
    <t>水俣病患者家庭果樹同好会/水俣病センター相思社青林舎/（株）シグロ</t>
  </si>
  <si>
    <t>公害の原点・水俣から学ぶ　Vol.13　無辜なる海　－1982年　水俣－</t>
  </si>
  <si>
    <t>フィルム工房/（株）シグロ</t>
  </si>
  <si>
    <t>公害の原点・水俣から学ぶ　Vol.14　阿賀に生きる</t>
  </si>
  <si>
    <t>カサマフィルム/（株）シグロ</t>
  </si>
  <si>
    <t>公害の原点・水俣から学ぶ　Vol.15　回想・川本輝夫　ミナマタ　－井戸を掘ったひと</t>
  </si>
  <si>
    <t>土本典昭仕事部屋/（株）シグロ</t>
  </si>
  <si>
    <t>館外上映不可・貸出先は都内限定/特典映像：14分</t>
  </si>
  <si>
    <t>公害の原点・水俣から学ぶ　Vol.16　みなまた日記　－甦える魂を訪ねて</t>
  </si>
  <si>
    <t>映画同人シネ・アソシエ/（株）シグロ</t>
  </si>
  <si>
    <t>公害の原点・水俣から学ぶ　Vol.17　水俣病ビデオQ&amp;A　/　水俣の子は生きている　/　鬼塚巌　作品</t>
  </si>
  <si>
    <t>水俣フォーラム/日本テレビ/新日窒労組8ミリグループ/（株）シグロ</t>
  </si>
  <si>
    <t>公正採用選考のこころ</t>
  </si>
  <si>
    <t>採用選考基準</t>
  </si>
  <si>
    <t>字幕選択可</t>
  </si>
  <si>
    <t>心の壁</t>
  </si>
  <si>
    <t>大阪府教育委員会</t>
  </si>
  <si>
    <t>井之上企画</t>
  </si>
  <si>
    <t>企業における差別・偏見</t>
  </si>
  <si>
    <t>心のケアと人権　家庭編</t>
  </si>
  <si>
    <t>心のケアと人権　職場編</t>
  </si>
  <si>
    <t>こころの病と向きあう</t>
  </si>
  <si>
    <t>企業/一般</t>
  </si>
  <si>
    <t>字幕選択可</t>
  </si>
  <si>
    <t>これだけは知っておきたい「パワーハラスメント」　早わかりシリーズ　新・危機管理編</t>
  </si>
  <si>
    <t>PHP研究所</t>
  </si>
  <si>
    <t>パワー・ハラスメント</t>
  </si>
  <si>
    <t>活用の手引きつき</t>
  </si>
  <si>
    <t>裁判員　選ばれ、そして見えてきたもの</t>
  </si>
  <si>
    <t>最高裁判所</t>
  </si>
  <si>
    <t>裁判員制度</t>
  </si>
  <si>
    <t>協力：法務省　日本弁護士連合会/字幕選択可</t>
  </si>
  <si>
    <t>裁判員制度　―もしもあなたが選ばれたら―</t>
  </si>
  <si>
    <t>法務省</t>
  </si>
  <si>
    <t>字幕選択可能</t>
  </si>
  <si>
    <t>裁判から学ぶ パワーハラスメント判例集　職場のパワハラをエスカレートさせないために</t>
  </si>
  <si>
    <t>（株）自己啓発協会</t>
  </si>
  <si>
    <t>自殺を防ぐ地域精神保健福祉　第1部　人はなぜ、自ら死を選ぶのか</t>
  </si>
  <si>
    <t>自殺/メンタルヘルス</t>
  </si>
  <si>
    <t>自殺を防ぐ地域精神保健福祉　第2部　絆―きずな―</t>
  </si>
  <si>
    <t>自他尊重のコミュニケーションと職場の人権　1　ハラスメントの視点から</t>
  </si>
  <si>
    <t>パワー・ハラスメント/セクシュアル・ハラスメント</t>
  </si>
  <si>
    <t>字幕選択可/解説書・ワークシートPDFファイル収録</t>
  </si>
  <si>
    <t>自他尊重のコミュニケーションと職場の人権　2　相手の立場で考える</t>
  </si>
  <si>
    <t>コミュニケーション/パワー・ハラスメント/ワーク・ライフ・バランス</t>
  </si>
  <si>
    <t>実践・情報モラル　あなたの会社は大丈夫？　～人権に配慮した個人情報の取り扱い～</t>
  </si>
  <si>
    <t>経済産業省中小企業庁</t>
  </si>
  <si>
    <t>（財）ハイパーネットワーク社会研究所</t>
  </si>
  <si>
    <t>企業の社会的責任/情報モラル</t>
  </si>
  <si>
    <t>CD-ROM（PCによる再生専用&lt;対応OS　Windows：Windows98SE・ME・2000・XP・Vista／Mac：MacOS8.5以上OSX10.1.2以降&gt;）</t>
  </si>
  <si>
    <t>ジプシー・キャラバン</t>
  </si>
  <si>
    <t>AMGエンタテインメント（株）</t>
  </si>
  <si>
    <t>ロマ/ジプシー</t>
  </si>
  <si>
    <t>館外上映不可/日本語字幕選択可</t>
  </si>
  <si>
    <t>昭和49年（1974年）　多摩川狛江市猪方地先　災害復旧記録</t>
  </si>
  <si>
    <t>（社）関東建設弘済会</t>
  </si>
  <si>
    <t>日映科学映画製作所</t>
  </si>
  <si>
    <t>災害／居住権</t>
  </si>
  <si>
    <t>協力：関東河川技術伝承会</t>
  </si>
  <si>
    <t>職場うつ　あなたに起こった場合、同僚に起こった場合</t>
  </si>
  <si>
    <t>日本経済新聞出版社</t>
  </si>
  <si>
    <t>企業と人権/心の健康</t>
  </si>
  <si>
    <t>館外上映不可</t>
  </si>
  <si>
    <t>職場で起こるハラスメント対策の基礎知識</t>
  </si>
  <si>
    <t>日本経済新聞出版社</t>
  </si>
  <si>
    <t>企業と人権/ハラスメント</t>
  </si>
  <si>
    <t>館外上映不可</t>
  </si>
  <si>
    <t>職場の人権　～相手のきもちを考える～</t>
  </si>
  <si>
    <t>企業と人権</t>
  </si>
  <si>
    <t>職場の日常から考えるパワーハラスメント</t>
  </si>
  <si>
    <t>字幕選択可/解説書つき</t>
  </si>
  <si>
    <t>事例で考えるパワハラ解決法　1パワハラと熱血指導</t>
  </si>
  <si>
    <t>事例で考えるパワハラ解決法　2パワハラ解決技法</t>
  </si>
  <si>
    <t>人権啓発は企業にどんな力をもたらすのか</t>
  </si>
  <si>
    <t>CSR/企業における人権</t>
  </si>
  <si>
    <t>字幕選択可/副音声選択可/解説シート付き</t>
  </si>
  <si>
    <t>人権のヒント　職場編　気づきのためのエピソード集</t>
  </si>
  <si>
    <t>字幕選択可/ワークシート付</t>
  </si>
  <si>
    <t>人権のヒント　地域編　「思い込み」から「思いやり」へ</t>
  </si>
  <si>
    <t>じんけんの森の大冒険</t>
  </si>
  <si>
    <t>法務省人権擁護局／（財）人権教育啓発推進センター</t>
  </si>
  <si>
    <t>その他教材</t>
  </si>
  <si>
    <t>小学生低学年から</t>
  </si>
  <si>
    <t>マルチメディアDVD（DVDプレーヤー・パソコンで使用可）</t>
  </si>
  <si>
    <t>人権は小さな気づきから</t>
  </si>
  <si>
    <t>いじめ/虐待/女性/障がいのある人/高齢者/風評被害/ハンセン病</t>
  </si>
  <si>
    <t>人KENまもる君とあゆみちゃん 世界をしあわせに</t>
  </si>
  <si>
    <t>法務省人権擁護局</t>
  </si>
  <si>
    <t>やなせスタジオ</t>
  </si>
  <si>
    <t>人権全般</t>
  </si>
  <si>
    <t>アニメーション</t>
  </si>
  <si>
    <t>幼児／小学生</t>
  </si>
  <si>
    <t>字幕入り/2011（平成23）年度DVD化</t>
  </si>
  <si>
    <t>新・人権入門</t>
  </si>
  <si>
    <t>パワー・ハラスメント/セクシュアル・ハラスメント/ジェンダー/障害者/同和問題/外国人/LGBT</t>
  </si>
  <si>
    <t>字幕選択可/解説書・ワークシートファイル収録</t>
  </si>
  <si>
    <t>法務省広報ビデオ 「すべての人に人権が」 ～世界人権宣言と法務省の人権擁護機関～</t>
  </si>
  <si>
    <t>法務省人権擁護局/全国人権擁護委員連合会</t>
  </si>
  <si>
    <t>（株）日テレ アックスオン</t>
  </si>
  <si>
    <t>世界人権宣言/法務省の取組</t>
  </si>
  <si>
    <t>字幕選択可/2011（平成23）年度DVD化</t>
  </si>
  <si>
    <t>国際連合創設70周年記念　すべての人々の幸せを願って　～国際的視点から考える人権～</t>
  </si>
  <si>
    <t>（株）桜映画社</t>
  </si>
  <si>
    <t>国際人権/女性/子ども/障害のある人/外国人</t>
  </si>
  <si>
    <t>中学生、高校生、一般</t>
  </si>
  <si>
    <t>日本語字幕・英語字幕選択可/副音声選択可/活用の手引き付き</t>
  </si>
  <si>
    <t>セクハラ　パワハラ　えせ同和行為　あなたの職場は大丈夫？</t>
  </si>
  <si>
    <t>法務省人権擁護局/（財）人権教育啓発推進センター</t>
  </si>
  <si>
    <t>セクシュアル・ハラスメント/パワー・ハラスメント/えせ同和行為</t>
  </si>
  <si>
    <t>字幕選択可/副音声選択可/活用の手引き付き/監修：全国人権擁護委員連合会</t>
  </si>
  <si>
    <t>セクハラ・パワハラ　その現状と防止対策</t>
  </si>
  <si>
    <t>アトリエエム（株）</t>
  </si>
  <si>
    <t>セクシュアルハラスメント/パワーハラスメント</t>
  </si>
  <si>
    <t>専門家から学ぶハラスメント対応　～被害者・行為者ヒアリングから問題解決まで～</t>
  </si>
  <si>
    <t>（公財）21世紀職業財団</t>
  </si>
  <si>
    <t>パワー・ハラスメント/セクシュアル・ハラスメント/メンタルヘルス</t>
  </si>
  <si>
    <t>総務部総務課　山口六平太　裁判員プロジェクトはじめます！</t>
  </si>
  <si>
    <t>字幕選択可/副音声選択可/協力：最高裁判所、日本弁護士連合会、小学館「総務部総務課山口六平太」＜原作＞林　律雄・高井　研一郎</t>
  </si>
  <si>
    <t>その人権問題　わたしならどうする？　会社編</t>
  </si>
  <si>
    <t>（株）ドラコ</t>
  </si>
  <si>
    <t>セクシュアル・ハラスメント/パワー・ハラスメント/メンタルヘルス/発達障害/HIV</t>
  </si>
  <si>
    <t>ドラマ</t>
  </si>
  <si>
    <t>企業、一般</t>
  </si>
  <si>
    <t>字幕選択可/指導の手引き付き</t>
  </si>
  <si>
    <t>その人権問題　わたしならどうする？　家庭編</t>
  </si>
  <si>
    <t>ジェンダー/いじめ/高齢者虐待/DV/児童虐待</t>
  </si>
  <si>
    <t>一般</t>
  </si>
  <si>
    <t>その人権問題　わたしならどうする？　地域編</t>
  </si>
  <si>
    <t>障害のある人/ホームレス/外国人/性同一性障害/同和問題</t>
  </si>
  <si>
    <t>それぞれの立場　それぞれのきもち　職場のダイバーシティと人権</t>
  </si>
  <si>
    <t>ダイバーシティ</t>
  </si>
  <si>
    <t>字幕選択可/解説書つき</t>
  </si>
  <si>
    <t>多様性を尊重した職場のコミュニケーションと人権 1　ハラスメントを生まないために</t>
  </si>
  <si>
    <t>多様性を尊重した職場のコミュニケーションと人権 2　個に向き合い、伝え合う</t>
  </si>
  <si>
    <t>だれかのそばで　on the other side</t>
  </si>
  <si>
    <t>東京メトロポリタンテレビジョン（株）</t>
  </si>
  <si>
    <t>障害のある人/ホームレス/高齢者</t>
  </si>
  <si>
    <t>その他教材</t>
  </si>
  <si>
    <t>中学生/高校生/教職員/一般</t>
  </si>
  <si>
    <t>字幕選択可能/副音声選択可</t>
  </si>
  <si>
    <t>だれにでも開かれていますか？　公正な採用選考を求めて</t>
  </si>
  <si>
    <t>公正採用選考</t>
  </si>
  <si>
    <t>土屋公献　平和と人権を守る弁護士</t>
  </si>
  <si>
    <t>（株）創造集団440Hz</t>
  </si>
  <si>
    <t>NPO法人東京シューレ　シューレ大学</t>
  </si>
  <si>
    <t>人権と平和</t>
  </si>
  <si>
    <t>ディスカッション教材　パワー・ハラスメント</t>
  </si>
  <si>
    <t>館外上映不可</t>
  </si>
  <si>
    <t>内定者からの手紙　公正な採用選考のために</t>
  </si>
  <si>
    <t>なぜ企業に人権啓発が必要なのか</t>
  </si>
  <si>
    <t>ハラスメント/障害者/外国人/ジェンダー/採用</t>
  </si>
  <si>
    <t>字幕選択可/キーワード集・ワークシート付き</t>
  </si>
  <si>
    <t>逃げ遅れる人々　東日本大震災と障害者</t>
  </si>
  <si>
    <t>東北関東大震災障害者救援本部</t>
  </si>
  <si>
    <t>震災/障害者</t>
  </si>
  <si>
    <t>字幕選択可/副音声選択可</t>
  </si>
  <si>
    <t>21世紀を「人権の世紀」とするために
～人権センターのご案内～</t>
  </si>
  <si>
    <t>（財）人権教育啓発推進センター</t>
  </si>
  <si>
    <t>（財）人権教育啓発推進センターの案内</t>
  </si>
  <si>
    <t>小学生～一般・人権啓発担当者</t>
  </si>
  <si>
    <t>日常の人権1　―気づきから行動へ―　女性の人権　子どもの人権　高齢者の人権</t>
  </si>
  <si>
    <t>女性/子ども/高齢者</t>
  </si>
  <si>
    <t>ワークシート付き/字幕選択可</t>
  </si>
  <si>
    <t>日常の人権2　―気づきから行動へ―　外国人の人権　障がい者の人権　部落差別　インターネットでの人権侵害</t>
  </si>
  <si>
    <t>外国人/障害のある人/同和問題/インターネット</t>
  </si>
  <si>
    <t>日本の国際平和協力　東ティモール国際平和協力業務の記録</t>
  </si>
  <si>
    <t>内閣府国際平和協力本部事務局</t>
  </si>
  <si>
    <t>（財）日本広報センター</t>
  </si>
  <si>
    <t>ぬくもりの彩(いろ)</t>
  </si>
  <si>
    <t>滋賀県</t>
  </si>
  <si>
    <t>同和問題/高齢者/障害者</t>
  </si>
  <si>
    <t>中学生から/一般</t>
  </si>
  <si>
    <t>製作：八頭司　享　</t>
  </si>
  <si>
    <t>働く人の被災後の心のケア　トラウマ・PTSDを知る（被災者編）</t>
  </si>
  <si>
    <t>メンタルヘルス/トラウマ/PTSD</t>
  </si>
  <si>
    <t>活用ガイドつき</t>
  </si>
  <si>
    <t>ハラスメント相談窓口の適切な対応　相談の受付から解決まで</t>
  </si>
  <si>
    <t>パワーハラスメントにならない指導のポイント　“どう叱る”“どう育てる”</t>
  </si>
  <si>
    <t>パワーハラスメントのない職場をめざして　あなたの言動大丈夫ですか</t>
  </si>
  <si>
    <t>（財）21世紀職業財団</t>
  </si>
  <si>
    <t>（株）ぎょうせい</t>
  </si>
  <si>
    <t>パワーハラスメントを考える　1 パワハラを正しく理解するために</t>
  </si>
  <si>
    <t>（株）アスパクリエイト</t>
  </si>
  <si>
    <t>活用ガイドつき</t>
  </si>
  <si>
    <t>パワーハラスメントを考える　2 パワハラにならない叱り方</t>
  </si>
  <si>
    <t>（株）アスパクリエイト</t>
  </si>
  <si>
    <t>パワハラになる時　ならない時　1パワーハラスメント4つの判断基準</t>
  </si>
  <si>
    <t>職場のハラスメント研究所</t>
  </si>
  <si>
    <t>パワハラになる時　ならない時　2事例で考えるパワハラ・グレーゾーン</t>
  </si>
  <si>
    <t>ヒーロー</t>
  </si>
  <si>
    <t>兵庫県/（公財）兵庫県人権啓発協会</t>
  </si>
  <si>
    <t>地域社会</t>
  </si>
  <si>
    <t>東日本大震災　宮城・石巻地方沿岸部の記録</t>
  </si>
  <si>
    <t>ビデオプラザ神奈川</t>
  </si>
  <si>
    <t>字幕入り</t>
  </si>
  <si>
    <t>ひかり</t>
  </si>
  <si>
    <t>福岡市</t>
  </si>
  <si>
    <t>同和教育/差別発言/インターネット/差別意識</t>
  </si>
  <si>
    <t>高校生から</t>
  </si>
  <si>
    <t>平成14年度人権啓発資料展提出作品</t>
  </si>
  <si>
    <t>びょういんの木</t>
  </si>
  <si>
    <t>命の尊さ/苦境下での助け合い</t>
  </si>
  <si>
    <t>中学生から</t>
  </si>
  <si>
    <t>文部省選定
教育映画祭優秀作品賞受賞作品
原作：びょういんの木(汐文社)</t>
  </si>
  <si>
    <t>評議　裁判員制度広報用映画</t>
  </si>
  <si>
    <t>最高裁判所</t>
  </si>
  <si>
    <t>協力：法務省・日本弁護士連合会
字幕選択可</t>
  </si>
  <si>
    <t>フェアな会社で働きたい</t>
  </si>
  <si>
    <t>セクハラ/パワハラ/外国人/障害者</t>
  </si>
  <si>
    <t>字幕選択可/副音声選択可/解説シート付き</t>
  </si>
  <si>
    <t>防ごう！　パワー・ハラスメント</t>
  </si>
  <si>
    <t>企業と人権/パワー・ハラスメント/研修</t>
  </si>
  <si>
    <t>企業</t>
  </si>
  <si>
    <t>字幕入り/監修：（株）クオレ・シーキューブ　岡田康子</t>
  </si>
  <si>
    <t>ボーイズン・ザ・フッド</t>
  </si>
  <si>
    <t>ソニー・ピクチャーズ・エンタテインメント</t>
  </si>
  <si>
    <t>ボウリング・フォー・コロンバイン</t>
  </si>
  <si>
    <t>製作総指揮：ウォルフラム・ティッチー
監督・脚本：マイケル・ムーア</t>
  </si>
  <si>
    <t>チャールズ・ビショップ
ジム・チャルネッキ
マイケル・ドノヴァン
キャサリン・グリン</t>
  </si>
  <si>
    <t>銃犯罪</t>
  </si>
  <si>
    <t>2003年アカデミー賞　長編ドキュメンタリー賞
2002年カンヌ国際映画祭　55周年記念特別賞
字幕選択可／吹き替え選択可
館外上映不可</t>
  </si>
  <si>
    <t>誇り　差別といじめは越えられる</t>
  </si>
  <si>
    <t>差別/偏見/いじめ</t>
  </si>
  <si>
    <t>一般/小学生高学年/中学生/高校生</t>
  </si>
  <si>
    <t>ホテル・ルワンダ　真実の物語</t>
  </si>
  <si>
    <t>インターフィルム</t>
  </si>
  <si>
    <t>民族紛争</t>
  </si>
  <si>
    <t>館外上映不可/日本語字幕・吹替用字幕　選択可</t>
  </si>
  <si>
    <t>本当の出会いのために　～エントリーから始まる公正採用選考～</t>
  </si>
  <si>
    <t>公正採用</t>
  </si>
  <si>
    <t>ほんとの空</t>
  </si>
  <si>
    <t>兵庫県・（公財）兵庫県人権啓発協会</t>
  </si>
  <si>
    <t>偏見/風評被害</t>
  </si>
  <si>
    <t>マザーズ　ハンド　お母さんの仕事</t>
  </si>
  <si>
    <t>鹿児島文化企画</t>
  </si>
  <si>
    <t>差別/偏見</t>
  </si>
  <si>
    <t>小学生/中学生/高校生/一般</t>
  </si>
  <si>
    <t>三木啓子のハラスメント相談員セミナー　vol.1　ハラスメントの基礎「企業の緊急課題であるパワハラ、セクハラへの対応」</t>
  </si>
  <si>
    <t>アトリエエム（株）</t>
  </si>
  <si>
    <t>パワーハラスメント/セクシュアルハラスメント</t>
  </si>
  <si>
    <t>DVD2枚組</t>
  </si>
  <si>
    <t>三木啓子のハラスメント相談員セミナー　vol.2　メンタルヘルスへの対応「相談員に求められるメンタルヘルスの知識と相談対応」</t>
  </si>
  <si>
    <t>メンタルヘルス/ハラスメント</t>
  </si>
  <si>
    <t>三木啓子のハラスメント相談員セミナー　vol.3　ガイドラインの作成「適切な相談対応から防止対策まで」</t>
  </si>
  <si>
    <t>三木啓子のハラスメント相談員セミナー　vol.4　行為者へのヒアリング「解決に向けた相談体制から防止対策まで」</t>
  </si>
  <si>
    <t>三木啓子のハラスメント相談員セミナー　vol.5　ハラスメント防止５ヵ条「知っておきたい！相談体制と防止対策」</t>
  </si>
  <si>
    <t>みすゞ</t>
  </si>
  <si>
    <t>映画「みすゞ」製作委員会/桜映画社/ポルケ/山口県映画センター</t>
  </si>
  <si>
    <t>女性/人間の尊厳</t>
  </si>
  <si>
    <t>館外上映不可/第3回文化庁優秀映画賞/（社）日本PTA全国協議会推薦/監督：五十嵐匠/特典映像付/解説リーフレット付</t>
  </si>
  <si>
    <t>見てわかる　パワー・ハラスメント対策　①気づこう！パワー・ハラスメント</t>
  </si>
  <si>
    <t>見てわかる　パワー・ハラスメント対策　②管理職がパワハラ加害者にならないために</t>
  </si>
  <si>
    <t>未来を拓く5つの扉　～全国中学生人権作文コンテスト入賞作品朗読集～</t>
  </si>
  <si>
    <t>外国人/高齢者/いじめ/ハンセン病/障害のある人</t>
  </si>
  <si>
    <t>朗読</t>
  </si>
  <si>
    <t>中学生/高校生/一般</t>
  </si>
  <si>
    <t>メッセージ　私たちと人権　1</t>
  </si>
  <si>
    <t>（社）神奈川人権センター</t>
  </si>
  <si>
    <t>（株）アズマックス</t>
  </si>
  <si>
    <t>メンタルヘルス/戦争/マイノリティー/冤罪</t>
  </si>
  <si>
    <t>メッセージ　私たちと人権　2</t>
  </si>
  <si>
    <t>貧困/沖縄の歴史/戦争/外国人/ハンセン病</t>
  </si>
  <si>
    <t xml:space="preserve">メンタルヘルス　職場を元気にするコミュニケーション </t>
  </si>
  <si>
    <t>メンタルヘルス新世紀　うつ病　見えてきた新たな対策</t>
  </si>
  <si>
    <t>字幕選択可/概要説明書付き</t>
  </si>
  <si>
    <t>メンタルヘルス新世紀2　心の病を抱える若手社員にどう対応するか</t>
  </si>
  <si>
    <t>字幕選択可/概要説明書付き</t>
  </si>
  <si>
    <t>メンタルヘルスと人権　あなたの心の声を聞いていますか</t>
  </si>
  <si>
    <t>（社）部落解放・人権研究所</t>
  </si>
  <si>
    <t>字幕選択可/学習の手引き付き</t>
  </si>
  <si>
    <t>もったいないばあさんと考えよう　世界のこと</t>
  </si>
  <si>
    <t>2009もったいないばあさんと考えよう世界のこと製作委員会</t>
  </si>
  <si>
    <t>命の大切さ</t>
  </si>
  <si>
    <t>小学生中学年～高学年/中学生/高校生</t>
  </si>
  <si>
    <t>DVD3枚組。（Disc1 42分、Disc2 19分、Disc3 10分）/活用の手引きつき</t>
  </si>
  <si>
    <t>桃香の自由帳</t>
  </si>
  <si>
    <t>兵庫県/（公財）兵庫県人権啓発協会</t>
  </si>
  <si>
    <t>共生/地域社会</t>
  </si>
  <si>
    <t>字幕選択可/副音声選択可/活用ガイドつき</t>
  </si>
  <si>
    <t>薬物依存症　回復への道　1薬物依存症とは何か</t>
  </si>
  <si>
    <t>特定非営利活動法人セルフ・サポート研究所</t>
  </si>
  <si>
    <t>薬物依存症</t>
  </si>
  <si>
    <t>薬物依存症　回復への道　2薬物依存症とその家族</t>
  </si>
  <si>
    <t>薬物依存症　回復への道　3薬物依存症　回復への道</t>
  </si>
  <si>
    <t>夜と霧</t>
  </si>
  <si>
    <t>（株）アイ・ヴィー・シー</t>
  </si>
  <si>
    <t>戦争/強制収容所</t>
  </si>
  <si>
    <t>館外上映不可/字幕入り</t>
  </si>
  <si>
    <t>特集ドラマ　ラジオ</t>
  </si>
  <si>
    <t>NHKエンタープライズ</t>
  </si>
  <si>
    <t>館外上映不可</t>
  </si>
  <si>
    <t>ワークライフバランス実現のためのマネジメント</t>
  </si>
  <si>
    <t>ワーク・ライフ・バランス</t>
  </si>
  <si>
    <t>館外上映不可/テキスト付き</t>
  </si>
  <si>
    <t>ワーク・ライフ・バランスを知っていますか？　～働くオトコたちの声～</t>
  </si>
  <si>
    <t>内閣府男女共同参画局</t>
  </si>
  <si>
    <t>（株）テレパック</t>
  </si>
  <si>
    <t>私が私らしくあるために　職場のコミュニケーションと人権</t>
  </si>
  <si>
    <t>字幕選択可/解説書付き</t>
  </si>
  <si>
    <t>わたしたちが伝えたい、大切なこと　－アニメで見る　全国中学生人権作文コンテスト入賞作品－</t>
  </si>
  <si>
    <t>法務省人権擁護局/（公財）人権教育啓発推進センター</t>
  </si>
  <si>
    <t>毎日映画社</t>
  </si>
  <si>
    <t>外国人/障害のある人</t>
  </si>
  <si>
    <t>日本語字幕・英語字幕選択可/副音声選択可/活用の手引き付き</t>
  </si>
  <si>
    <t>私たちのコンプライアンス　今、求められる一人ひとりの責任ある行動</t>
  </si>
  <si>
    <t>私たちのコンプライアンスⅡ　考えよう！あなたの行動、あなたの発言</t>
  </si>
  <si>
    <t>私たちのコンプライアンスⅢ　知らないではすまされない！社会人の責任</t>
  </si>
  <si>
    <t>（株）PHP研究所</t>
  </si>
  <si>
    <t>コンプライアンス/ハラスメント</t>
  </si>
  <si>
    <t>わっかカフェへようこそ　ココロまじわるヨリドコロ</t>
  </si>
  <si>
    <t>東京都教育委員会</t>
  </si>
  <si>
    <t>インターネット/高齢者/外国人</t>
  </si>
  <si>
    <t>明日への道しるべ　―まちづくりにかける元気な女性たち―</t>
  </si>
  <si>
    <t>テレビ朝日映像（株）</t>
  </si>
  <si>
    <t>女性/地域活性化</t>
  </si>
  <si>
    <t>あなたは悪くない　性暴力サバイバーからのメッセージ</t>
  </si>
  <si>
    <t>エンドウノリコ（ビデオ工房AKAME）</t>
  </si>
  <si>
    <t>性暴力</t>
  </si>
  <si>
    <t>忙しい「現場」のためのセクシュアル・ハラスメント対策　製造系の現場編／営業系の現場編</t>
  </si>
  <si>
    <t>セクシュアル・ハラスメント</t>
  </si>
  <si>
    <t>夫の虐待を許さない！　―夫婦のモラル・ハラスメント―　女性の人権シリーズ</t>
  </si>
  <si>
    <t>モラル・ハラスメント/DV</t>
  </si>
  <si>
    <t>オフサイド・ガールズ</t>
  </si>
  <si>
    <t>新日本映画社</t>
  </si>
  <si>
    <t>女性</t>
  </si>
  <si>
    <t>製作国：イラン/ベルリン国際映画祭賞/館外上映不可</t>
  </si>
  <si>
    <t>女はみんな生きている</t>
  </si>
  <si>
    <t>アスミック・エース　エンタテインメント　（株）</t>
  </si>
  <si>
    <t>女性</t>
  </si>
  <si>
    <t>館外上映不可/日本語字幕/吹替え選択可/2002年セザール＜フランス・アカデミー＞賞最優秀有望新人女優賞：ラシダ・ブラクニ/監督：コリーヌ・セロー</t>
  </si>
  <si>
    <t>解雇される女性　Part2　～セクシュアルハラスメント～</t>
  </si>
  <si>
    <t>ビデオ工房AKAME</t>
  </si>
  <si>
    <t>ケースで学ぶ　マタニティ・ハラスメント　働きやすい職場づくりのために</t>
  </si>
  <si>
    <t>（株）PHP研究所</t>
  </si>
  <si>
    <t>マタニティ・ハラスメント</t>
  </si>
  <si>
    <t>活用の手引き付き</t>
  </si>
  <si>
    <t>産休・育休ガイドシリーズ　1産休・育休の基礎知識</t>
  </si>
  <si>
    <t>産休/育休</t>
  </si>
  <si>
    <t>館外上映不可/活用ガイドつき</t>
  </si>
  <si>
    <t>産休・育休ガイドシリーズ　2仕事と育児　両立のポイント</t>
  </si>
  <si>
    <t>産休・育休ガイドシリーズ　3産休・育休への対応と男性の育休</t>
  </si>
  <si>
    <t>ジェンダーにとらわれない職場の常識</t>
  </si>
  <si>
    <t>男女共同参画</t>
  </si>
  <si>
    <t>出産・育児への理解がない　職場のマタニティ・ハラスメントを防ぐ</t>
  </si>
  <si>
    <t>（株）映学社</t>
  </si>
  <si>
    <t>マタニティ・ハラスメント</t>
  </si>
  <si>
    <t>翔太のあした</t>
  </si>
  <si>
    <t>法務省人権擁護局/(財)人権教育啓発推進センター</t>
  </si>
  <si>
    <t>東映（株）</t>
  </si>
  <si>
    <t>子どもの目からみた男女共同参画</t>
  </si>
  <si>
    <t>小学生/一般</t>
  </si>
  <si>
    <t>職場いじめは許さない！　―職場のモラル・ハラスメント―　女性の人権シリーズ</t>
  </si>
  <si>
    <t>モラル・ハラスメント/職場いじめ</t>
  </si>
  <si>
    <t>人権を考える！
　女性とこどもと母親</t>
  </si>
  <si>
    <t>同和問題/女性・在日外国人差別</t>
  </si>
  <si>
    <t>その他教材等</t>
  </si>
  <si>
    <t>文部省選定/大阪府教育委員会特選
最優秀作品文部大臣賞受賞
原作：銀色の輪(新風書房)</t>
  </si>
  <si>
    <t>ストップ！セクシュアルハラスメント　職場の仲間は対等なパートナー</t>
  </si>
  <si>
    <t>（公財）21世紀職業財団</t>
  </si>
  <si>
    <t>世界の女性とUN Women</t>
  </si>
  <si>
    <t>NPO法人国連ウィメン日本協会</t>
  </si>
  <si>
    <t>女性/ジェンダー/平和</t>
  </si>
  <si>
    <t>日本語字幕入り</t>
  </si>
  <si>
    <t>セクハラを生まない職場コミュニケーション対策　1　コミュニケーションに潜むセクハラの危険　～意識のギャップと日頃の言動～</t>
  </si>
  <si>
    <t>セクハラを生まない職場コミュニケーション対策　2　事例で考える職場のコミュニケーションとセクハラ　～あなたの理解で大丈夫？～</t>
  </si>
  <si>
    <t>体験！発信！チャレンジ・ストーリー　～まちづくりにかける元気な女性たち～　</t>
  </si>
  <si>
    <t>（株）テレパック</t>
  </si>
  <si>
    <t>デートDVって何？　～対等な関係を築くために～</t>
  </si>
  <si>
    <t>（株）電通テック</t>
  </si>
  <si>
    <t>デートDV</t>
  </si>
  <si>
    <t>中学生/高校生/大学生/専門学校生/一般</t>
  </si>
  <si>
    <t>字幕選択可/副音声選択可/活用の手引き付き/監修：全国人権擁護委員連合会、北海道人権擁護委員連合会</t>
  </si>
  <si>
    <t>配偶者からの暴力の根絶をめざして　～配偶者暴力防止法のしくみ～</t>
  </si>
  <si>
    <t>DV</t>
  </si>
  <si>
    <t>虐待防止シリーズ　配偶者虐待　―DVを許さない・しないために―</t>
  </si>
  <si>
    <t>女性/DV</t>
  </si>
  <si>
    <t>字幕選択可/解説＆チェックシート付</t>
  </si>
  <si>
    <t>八十七歳の青春　市川房枝生涯を語る</t>
  </si>
  <si>
    <t>女性の権利</t>
  </si>
  <si>
    <t>館外上映不可/文部省選定/解説書付き</t>
  </si>
  <si>
    <t>パパ、ママをぶたないで</t>
  </si>
  <si>
    <t>アニータ・キリ</t>
  </si>
  <si>
    <t>日本語字幕入り/解説リーフレットつき/2010年広島アニメーションフェスティバル・グランプリ受賞</t>
  </si>
  <si>
    <t>はやわかりハラスメント対策　セクハラ・マタハラ防止　最前線</t>
  </si>
  <si>
    <t>（公財）21世紀職業財団</t>
  </si>
  <si>
    <t>セクシュアル・ハラスメント/マタニティ・ハラスメント</t>
  </si>
  <si>
    <t>人と人とのよりよい関係をつくるために　交際相手とのすてきな関係をつくっていくには</t>
  </si>
  <si>
    <t>凸版印刷（株）</t>
  </si>
  <si>
    <t>字幕入り/DVD-ROM部分に参考資料データあり。（予防啓発教材、指導者用プレゼンテーション資料）</t>
  </si>
  <si>
    <t>ふりかえれば未来が見える　－問いかける元「慰安婦」たち－</t>
  </si>
  <si>
    <t>（財）女性のためのアジア平和国民基金</t>
  </si>
  <si>
    <t>慰安婦</t>
  </si>
  <si>
    <t>減らそう！セクシュアル・ハラスメント　職場の風土を変えよう</t>
  </si>
  <si>
    <t>セクシュアル・ハラスメント</t>
  </si>
  <si>
    <t>暴力は愛じゃない！　―男女交際のハラスメント―　女性の人権シリーズ</t>
  </si>
  <si>
    <t>モラル・ハラスメント/デートDV</t>
  </si>
  <si>
    <t>考えよう！ハラスメント vol.1　マタニティハラスメント　女性が安心して働ける職場環境に</t>
  </si>
  <si>
    <t>字幕付</t>
  </si>
  <si>
    <t>マタニティハラスメントから考える職場の人権</t>
  </si>
  <si>
    <t>見てわかる改正均等法のセクハラ対策　管理職がセクハラ加害者にならないために　―「自分に限って…」が危ない！―</t>
  </si>
  <si>
    <t>見てわかる改正均等法のセクハラ対策　気づこう！職場のセクシュアル・ハラスメント　―これってセクハラ？なぜそれがセクハラ？―</t>
  </si>
  <si>
    <t>見てわかる改正均等法のセクハラ対策　セクハラ対策と管理職の役割　―部下の相談を受けるとき―</t>
  </si>
  <si>
    <t>夢へのパスポート　～まちづくりにかける元気な女性たち～</t>
  </si>
  <si>
    <t>地域活性化事例研究啓発用DVD</t>
  </si>
  <si>
    <t>わかったつもりでいませんか？セクハラ対策の新常識　1セクハラになる時、ならない時</t>
  </si>
  <si>
    <t>わかったつもりでいませんか？セクハラ対策の新常識　2あなたならどうする？</t>
  </si>
  <si>
    <t>わたしからはじめる人権　女性の人権編</t>
  </si>
  <si>
    <t>ジェンダー/DV/セクシュアル・ハラスメント</t>
  </si>
  <si>
    <t>概説</t>
  </si>
  <si>
    <t>字幕選択可/ワークシート付き</t>
  </si>
  <si>
    <t>私らしくマイノリティを生きる　女性差別撤廃条約のいま</t>
  </si>
  <si>
    <t>人権啓発DVD制作委員会</t>
  </si>
  <si>
    <t>女性差別撤廃条約</t>
  </si>
  <si>
    <t>字幕入り/解説書付き/館外上映不可</t>
  </si>
  <si>
    <t>いじめと戦おう！　私たちにできること　小学生篇</t>
  </si>
  <si>
    <t>いじめ</t>
  </si>
  <si>
    <t>小学生</t>
  </si>
  <si>
    <t>活用の手引き付き</t>
  </si>
  <si>
    <t>いじめと戦おう！　もしもあの日に戻れたら　中学生篇</t>
  </si>
  <si>
    <t>中学生</t>
  </si>
  <si>
    <t>いじめなんか、いらない！！　東日本大震災から、私たちは学んだ</t>
  </si>
  <si>
    <t>いじめ/震災</t>
  </si>
  <si>
    <t>中学生/高校生</t>
  </si>
  <si>
    <t>いじめはやめられる！　みんな加害者</t>
  </si>
  <si>
    <t>中学生/高校生</t>
  </si>
  <si>
    <t>いのち輝くとき</t>
  </si>
  <si>
    <t>子ども虐待/地域社会の子育て支援</t>
  </si>
  <si>
    <t>文部省選定
制作協力：IMAGICAウェスト旭国際カンツリー倶楽部</t>
  </si>
  <si>
    <t>いのちと死の授業　3　いじめ・自殺を防ぐために　～子どもたちのいのちを守る～</t>
  </si>
  <si>
    <t>丸善出版（株）</t>
  </si>
  <si>
    <t>いじめ/自殺</t>
  </si>
  <si>
    <t>小学生/中学生/高校生/教職員</t>
  </si>
  <si>
    <t>活用の手引き付き/ワークシートPDFファイル収録</t>
  </si>
  <si>
    <t>いのちと死の授業　4　学校における自殺予防教育　～こころの危機に寄り添う～</t>
  </si>
  <si>
    <t>自殺/いのちの大切さ</t>
  </si>
  <si>
    <t>いのちと死の授業　5　少年犯罪をなくすために～他人のいのち・自分のいのち～</t>
  </si>
  <si>
    <t>少年犯罪/いのちの大切さ</t>
  </si>
  <si>
    <t>起こる前に考える　子ども虐待</t>
  </si>
  <si>
    <t>NPO法人日本子守唄協会</t>
  </si>
  <si>
    <t>児童虐待</t>
  </si>
  <si>
    <t>テキスト付き</t>
  </si>
  <si>
    <t>学級担任のためのカウンセリングとその実践　②いじめ</t>
  </si>
  <si>
    <t>丸善（株）</t>
  </si>
  <si>
    <t>教職員</t>
  </si>
  <si>
    <t>学級担任のためのカウンセリングとその実践　③いじめを生まない学校作り</t>
  </si>
  <si>
    <t>学級担任のためのカウンセリングとその実践　⑧子どもの虐待と対処</t>
  </si>
  <si>
    <t>ガラスのうさぎ</t>
  </si>
  <si>
    <t>「ガラスのうさぎ」製作委員会/（有）ゴーゴービジュアル企画/（株）マジックバス/アミューズメントメディア総合学院/TOKYO MXテレビ/共同映画（株）</t>
  </si>
  <si>
    <t>戦争/平和</t>
  </si>
  <si>
    <t>小学生</t>
  </si>
  <si>
    <t>ココロ屋</t>
  </si>
  <si>
    <t>心の成長/道徳</t>
  </si>
  <si>
    <t>原作「ココロ屋」梨屋アリエ/作　菅野由貴子/絵（文研出版刊）</t>
  </si>
  <si>
    <t>児童虐待と子どもの人権</t>
  </si>
  <si>
    <t>小学生のための人権　パート1　思いこみに気づく</t>
  </si>
  <si>
    <t>（株）東映</t>
  </si>
  <si>
    <t>思いこみ/ホームレス/障害者</t>
  </si>
  <si>
    <t>小学生</t>
  </si>
  <si>
    <t>字幕選択可/テキスト付き</t>
  </si>
  <si>
    <t>小学生のための人権　パート2　大切なわたし　大切なあなた</t>
  </si>
  <si>
    <t>児童虐待/自尊感情</t>
  </si>
  <si>
    <t>青少年のためのグループワーク・トレーニングの実際　小学生編</t>
  </si>
  <si>
    <t>アローウィン</t>
  </si>
  <si>
    <t>グループワーク・トレーニング</t>
  </si>
  <si>
    <t>教育関係者/一般</t>
  </si>
  <si>
    <t>解説書付き</t>
  </si>
  <si>
    <t>青少年のためのグループワーク・トレーニングの実際　中学生・高校生編</t>
  </si>
  <si>
    <t>世界の教育最前線1　イスラエルのデモクラティック・エデュケーション</t>
  </si>
  <si>
    <t>教育</t>
  </si>
  <si>
    <t>教職員/一般</t>
  </si>
  <si>
    <t>世界の教育最前線2　加熱する中国の学校教育</t>
  </si>
  <si>
    <t>世界の教育最前線3　オーストラリアの子ども中心の幼児・初等教育</t>
  </si>
  <si>
    <t>世界の教育最前線4　韓国の代案教育</t>
  </si>
  <si>
    <t>世界の教育最前線5　ブラジルのデモクラティック・エデュケーション</t>
  </si>
  <si>
    <t>世界の教育最前線6　カナダの多文化主義の教育</t>
  </si>
  <si>
    <t>世界の教育最前線7　アメリカのフリースクール</t>
  </si>
  <si>
    <t>世界の教育最前線8　パレスチナ・イスラエルの平和教育</t>
  </si>
  <si>
    <t>それでも生きる子供たちへ</t>
  </si>
  <si>
    <t>ギャガ・コミュニケーションズ</t>
  </si>
  <si>
    <t>MK FILM PRODUCTIONS</t>
  </si>
  <si>
    <t>子ども</t>
  </si>
  <si>
    <t>字幕・吹替え選択可/館外上映不可</t>
  </si>
  <si>
    <t>誰も知らない</t>
  </si>
  <si>
    <t>テレビマンユニオン/バンダイビジュアル/エンジンフイルム/シィースタイル/シネカノン</t>
  </si>
  <si>
    <t>子ども</t>
  </si>
  <si>
    <t>館外上映不可/2004年カンヌ国際映画祭最優秀男優賞受賞：柳楽優弥/監督：是枝裕和</t>
  </si>
  <si>
    <t>ともだちみーつけた</t>
  </si>
  <si>
    <t>思いやり/勇気</t>
  </si>
  <si>
    <t>アニメーション</t>
  </si>
  <si>
    <t>幼児/小学生低学年</t>
  </si>
  <si>
    <t>TRAFFICKING</t>
  </si>
  <si>
    <t>警察庁生活安全局生活環境課</t>
  </si>
  <si>
    <t>(財)社会安全研究財団/クレッシェンド</t>
  </si>
  <si>
    <t>人身売買/性的搾取/強制労働/国際犯罪/不法入国者の保護</t>
  </si>
  <si>
    <t>一般/被害者保護・救済機関等</t>
  </si>
  <si>
    <t>３カ国語対応（日本語・英語・スペイン語）</t>
  </si>
  <si>
    <t>悩まずアタック！　脱・いじめのスパイラル</t>
  </si>
  <si>
    <t>企画協力：法務省人権擁護局</t>
  </si>
  <si>
    <t>小学生/中学生/高校生/教育関係者/一般</t>
  </si>
  <si>
    <t>字幕選択可/文部科学省選定</t>
  </si>
  <si>
    <t>虹のきずな</t>
  </si>
  <si>
    <t>北九州市/北九州市教育委員会/北九州市人権問題啓発推進協議会</t>
  </si>
  <si>
    <t>いじめ/思い込み/無関心</t>
  </si>
  <si>
    <t>ねずみくんのきもち</t>
  </si>
  <si>
    <t>いじめ/コンプレックス</t>
  </si>
  <si>
    <t>幼児/小学生低学年</t>
  </si>
  <si>
    <t>原作「ねずみくんのきもち」（ポプラ社）作：なかえよしを　絵：上野紀子</t>
  </si>
  <si>
    <t>ハードル</t>
  </si>
  <si>
    <t>アニメ「ハードル」をつくる古川・大崎・みやぎの会/アニメ「ハードル」をつくる横浜・かながわの会/古川市/横浜市</t>
  </si>
  <si>
    <t>小学生/中学生/一般</t>
  </si>
  <si>
    <t>解説書付/文部科学省選定/（社）日本PTA全国協議会推薦/原作：青木和雄・吉富多美「ハードル　真実と勇気の間で」（金の星社刊）/後援：法務省人権擁護局、全国人権擁護委員連合会、人権擁護協力会</t>
  </si>
  <si>
    <t>鉢かづき姫　(日本昔ばなし)</t>
  </si>
  <si>
    <t>製作/企画：八頭司亨
制作：共和教育映画社</t>
  </si>
  <si>
    <t>いじめに負けない強い心を養う日本民話</t>
  </si>
  <si>
    <t>小学生から</t>
  </si>
  <si>
    <t>文部省選定</t>
  </si>
  <si>
    <t>ひとみ輝くとき</t>
  </si>
  <si>
    <t>福岡県/（財）福岡県人権啓発情報センター</t>
  </si>
  <si>
    <t>小学生高学年/中学生/高校生/教職員/一般</t>
  </si>
  <si>
    <t>字幕選択可/解説書付/教育映像祭優秀作品賞受賞</t>
  </si>
  <si>
    <t>ひとりぼっちじゃないんだよ　虐待から子どもたちを守る子どもシェルター</t>
  </si>
  <si>
    <t>子どもシェルター全国ネットワーク会議</t>
  </si>
  <si>
    <t>子どもシェルター</t>
  </si>
  <si>
    <t>防ごう 子どもの虐待　日常の子育てから考える</t>
  </si>
  <si>
    <t>不登校解決セミナー　第2回不登校シンポジウム2012 in 札幌プリンスホテル</t>
  </si>
  <si>
    <t>（一社）不登校支援センター</t>
  </si>
  <si>
    <t>不登校</t>
  </si>
  <si>
    <t>プレゼント</t>
  </si>
  <si>
    <t>いじめ/人権感覚の育成</t>
  </si>
  <si>
    <t>小学３年生、４年生</t>
  </si>
  <si>
    <t>字幕選択可能/活用の手引き書付き</t>
  </si>
  <si>
    <t>本当の友達</t>
  </si>
  <si>
    <t>大胡小学校映画クラブ</t>
  </si>
  <si>
    <t>小学生から</t>
  </si>
  <si>
    <t>自主制作映画</t>
  </si>
  <si>
    <t>見上げた青い空</t>
  </si>
  <si>
    <t>（株）電通テック/（株）情報設計</t>
  </si>
  <si>
    <t>副音声・字幕　選択可能</t>
  </si>
  <si>
    <t>見てから考えよう　ショート劇場その1</t>
  </si>
  <si>
    <t>（財）アジア・太平洋人権情報センター（ヒューライツ大阪）</t>
  </si>
  <si>
    <t>偏見/思い込み</t>
  </si>
  <si>
    <t>中学生/高校生/教職員</t>
  </si>
  <si>
    <t>テキスト付</t>
  </si>
  <si>
    <t>みんないちばん！</t>
  </si>
  <si>
    <t>自尊感情</t>
  </si>
  <si>
    <t>勇気のおまもり／自分の胸に手を当てて</t>
  </si>
  <si>
    <t>法務省人権擁護局/(財)人権教育啓発推進センター</t>
  </si>
  <si>
    <t>いじめ/インターネット</t>
  </si>
  <si>
    <t>夢のゆくえ　―取引される少女たち―</t>
  </si>
  <si>
    <t>子ども/人身取引</t>
  </si>
  <si>
    <t>日本語吹替・英語字幕付</t>
  </si>
  <si>
    <t>虐待防止シリーズ　幼児・児童虐待　―見えない虐待をしないために―</t>
  </si>
  <si>
    <t>夜回り先生　水谷修のメッセージ　いいもんだよ生きるって</t>
  </si>
  <si>
    <t>NHKソフトウェア</t>
  </si>
  <si>
    <t>少年非行/薬物汚染/更生</t>
  </si>
  <si>
    <t>2004年9月NHK ETV特集にて放送</t>
  </si>
  <si>
    <t>夜回り先生  水谷修のメッセージ 2   生きていてくれて、ありがとう</t>
  </si>
  <si>
    <t>2005年11月NHK ETV特集にて放送</t>
  </si>
  <si>
    <t>わたしからはじめる人権　子どもの人権編</t>
  </si>
  <si>
    <t>いじめ/児童虐待</t>
  </si>
  <si>
    <t>わたしたちの声　3人の物語　～「全国中学生人権作文コンテスト」入賞作品をもとに～</t>
  </si>
  <si>
    <t>法務省人権擁護局/（公財)人権教育啓発推進センター</t>
  </si>
  <si>
    <t>いじめ/偏見</t>
  </si>
  <si>
    <t>中学生/高校生/教育関係者/一般</t>
  </si>
  <si>
    <t>悪質商法捕物帳　気にかけて　声かけて　トラブル撃退！　高齢者とその周りの人々向け</t>
  </si>
  <si>
    <t>東京都消費生活総合センター</t>
  </si>
  <si>
    <t>（株）セルコ</t>
  </si>
  <si>
    <t>高齢者/悪質商法</t>
  </si>
  <si>
    <t>一般</t>
  </si>
  <si>
    <t>字幕選択可能</t>
  </si>
  <si>
    <t>いい爺いライダー　easy Rider the Tanbo</t>
  </si>
  <si>
    <t>田んぼdeミュージカル実行委員会</t>
  </si>
  <si>
    <t>生きがい/まちづくり</t>
  </si>
  <si>
    <t>館外上映は要相談/スポニチ文化芸術大賞グランプリ/地域づくり総務大臣賞</t>
  </si>
  <si>
    <t>家で死ぬということ　完全版</t>
  </si>
  <si>
    <t>NHK</t>
  </si>
  <si>
    <t>高齢者/介護</t>
  </si>
  <si>
    <t>老いを生きる</t>
  </si>
  <si>
    <t>高齢者虐待/認知症</t>
  </si>
  <si>
    <t>字幕入り/文部科学省選定/教育映像祭優秀作品賞</t>
  </si>
  <si>
    <t>今日もよか天気たい</t>
  </si>
  <si>
    <t>障害者/ボランティア</t>
  </si>
  <si>
    <t>字幕入り/学習の手引きつき/文部科学省選定</t>
  </si>
  <si>
    <t>虐待防止シリーズ　高齢者虐待　―尊厳を奪わないために―</t>
  </si>
  <si>
    <t>高齢者/虐待</t>
  </si>
  <si>
    <t>アニメで見る　高齢者介護の自殺・心中予防</t>
  </si>
  <si>
    <t>三本松政之　湯澤直美　服部万里子　和秀俊　庄子芳宏　木内理恵（立教大学コミュニティ福祉研究所）</t>
  </si>
  <si>
    <t>高齢者介護/自殺</t>
  </si>
  <si>
    <t>解説書付き/解説書PDFファイル収録</t>
  </si>
  <si>
    <t>高齢者とともにいきる　～「“最後”までの日々」より～</t>
  </si>
  <si>
    <t>教育映像祭　2008年優秀映像教材選奨　DVD学校教育部門　高等学校向　優秀作品賞</t>
  </si>
  <si>
    <t>自分らしい明日のために　早見優が案内する成年後見制度</t>
  </si>
  <si>
    <t>（財）民亊法務協会　/　制作協力：（株）日テレアックスオン</t>
  </si>
  <si>
    <t>成年後見制度</t>
  </si>
  <si>
    <t>字幕選択可能/副音声選択可能</t>
  </si>
  <si>
    <t>素敵な相棒　フランクじいさんとロボットヘルパー</t>
  </si>
  <si>
    <t>（株）KADOKAWA</t>
  </si>
  <si>
    <t>館外上映不可/日本語字幕入り</t>
  </si>
  <si>
    <t>田んぼdeミュージカル</t>
  </si>
  <si>
    <t>館外上映は要相談/毎日自治大賞奨励賞/北海道北のまちづくり賞奨励賞</t>
  </si>
  <si>
    <t>伝えたい、実現したい自分の生き方　三遊亭円楽が案内する任意後見制度</t>
  </si>
  <si>
    <t>（財）民事法務協会</t>
  </si>
  <si>
    <t>任意後見制度</t>
  </si>
  <si>
    <t>字幕選択可/副音声選択可/テキスト付き</t>
  </si>
  <si>
    <t>認知症と向き合う</t>
  </si>
  <si>
    <t>認知症</t>
  </si>
  <si>
    <t>字幕選択可/解説シート付き</t>
  </si>
  <si>
    <t>認知症の基礎知識とケア　⑤人権の擁護と施設のリスク管理</t>
  </si>
  <si>
    <t>（株）メディカルビジョン</t>
  </si>
  <si>
    <t>高齢者</t>
  </si>
  <si>
    <t>防ごう 高齢者虐待　日常の介護から考える</t>
  </si>
  <si>
    <t>高齢者虐待</t>
  </si>
  <si>
    <t>殯（もがり）の森</t>
  </si>
  <si>
    <t>組画/Celluloid Dreams Productions/ビジュアルアーツ専門学校大阪</t>
  </si>
  <si>
    <t>館外上映不可/英語字幕選択可/2007年カンヌ国際映画祭グランプリ受賞</t>
  </si>
  <si>
    <t>求められる地域介護サービスと認知症ケア　全2巻</t>
  </si>
  <si>
    <t>東京シネ・ビデオ（株）</t>
  </si>
  <si>
    <t>高齢者/介護/認知症</t>
  </si>
  <si>
    <t>DVD2枚組</t>
  </si>
  <si>
    <t>La riziere（ラ・リズィエール）　田んぼdeファッションショー</t>
  </si>
  <si>
    <t>生きがい/まちづくり/ユニバーサルデザイン</t>
  </si>
  <si>
    <t>館外上映は要相談</t>
  </si>
  <si>
    <r>
      <t>社会福祉施設等における人権</t>
    </r>
    <r>
      <rPr>
        <sz val="9"/>
        <rFont val="ＭＳ ゴシック"/>
        <family val="3"/>
      </rPr>
      <t>　私たちの声が聴こえますか</t>
    </r>
  </si>
  <si>
    <t>法務省人権擁護局/全国人権擁護委員連合会/（財）人権教育啓発推進センター</t>
  </si>
  <si>
    <t>（株）日テレ　アックスオン</t>
  </si>
  <si>
    <t>私の介護体験　認知症の人と家族の想い</t>
  </si>
  <si>
    <t>東京シネ・ビデオ</t>
  </si>
  <si>
    <t>介護/認知症</t>
  </si>
  <si>
    <t>DVD6枚組</t>
  </si>
  <si>
    <t>アイ・コンタクト　もう1つのなでしこジャパン　ろう者女子サッカー</t>
  </si>
  <si>
    <t>アイ・コンタクト製作委員会（パンドラ・フェネック・センタービレッジ）</t>
  </si>
  <si>
    <t>聴覚障害</t>
  </si>
  <si>
    <t>字幕付き/文部科学省特選/厚生労働省推薦</t>
  </si>
  <si>
    <t>アイム　ヒア　僕はここにいる　僕の歩み～発達障害とともに～</t>
  </si>
  <si>
    <t>（株）学習研究社</t>
  </si>
  <si>
    <t>発達障害</t>
  </si>
  <si>
    <t>ウィニング・パス</t>
  </si>
  <si>
    <t>「ウィニング・パス」製作委員会</t>
  </si>
  <si>
    <t>障害者</t>
  </si>
  <si>
    <t>一般/中学生/高校生</t>
  </si>
  <si>
    <t>がんばれまあちゃん</t>
  </si>
  <si>
    <t>障害者/いじめ/家族</t>
  </si>
  <si>
    <t>教育映像祭優秀作品賞受賞/文部省選定/厚生省中央福祉審議会推薦文化財
原作：岸川悦子(ひくの出版刊)</t>
  </si>
  <si>
    <t>君が僕の息子について教えてくれたこと</t>
  </si>
  <si>
    <t>自閉症</t>
  </si>
  <si>
    <t>字幕選択可/館外上映不可/平成26年度文化庁芸術祭テレビ・ドキュメンタリー部門大賞/2014年8月16日NHK総合にて放送</t>
  </si>
  <si>
    <t>合理的配慮の実践法　障がいのある者、ない者が共に学ぶ</t>
  </si>
  <si>
    <t>障害者</t>
  </si>
  <si>
    <t>文部科学省選定</t>
  </si>
  <si>
    <t>聲の形</t>
  </si>
  <si>
    <t>障がいのある人/いじめ</t>
  </si>
  <si>
    <t>心をむすぶ愛のハーネス　</t>
  </si>
  <si>
    <t>共和教育映画社</t>
  </si>
  <si>
    <t>「盲導犬カンナと走って」映画を作る会</t>
  </si>
  <si>
    <t>失明した少女と盲導犬のロードレースへの挑戦</t>
  </si>
  <si>
    <t>文部省選定
文部大臣賞受賞
原作:盲導犬カンナ私と走って(偕成社)
特別協力:(財)福岡県盲導犬協会　他</t>
  </si>
  <si>
    <t>断るチカラの磨き方　心の隙を狙う悪質商法　知的障害者や発達障害のある方へ</t>
  </si>
  <si>
    <t>悪質商法</t>
  </si>
  <si>
    <t>サラリーマンライフ　ろう者と聴者が共に働く職場づくり</t>
  </si>
  <si>
    <t>STUDIO AYA</t>
  </si>
  <si>
    <t>聴覚障害者/障害者雇用</t>
  </si>
  <si>
    <t>館外上映不可/字幕入り/文部科学省選定</t>
  </si>
  <si>
    <t>障害者イズム　このままじゃ終われない　Part1　自立への2000日</t>
  </si>
  <si>
    <t>ドキュメンタリージャパン</t>
  </si>
  <si>
    <t>障害者/自立</t>
  </si>
  <si>
    <t>中学生/高校生/一般</t>
  </si>
  <si>
    <t>館外上映不可/文部科学省選定/2003年度キネマ旬報ベスト10入賞（文化映画部門）</t>
  </si>
  <si>
    <t>障害者と補助犬の生活から学ぶ　やさしい気持ち　いたわりの心　盲導犬編</t>
  </si>
  <si>
    <t>（社）全国補助犬育成連合会</t>
  </si>
  <si>
    <t>盲導犬</t>
  </si>
  <si>
    <t>小学生/中学生/教職員</t>
  </si>
  <si>
    <t>障害者と補助犬の生活から学ぶ　やさしい気持ち　いたわりの心　介助犬編</t>
  </si>
  <si>
    <t>介助犬</t>
  </si>
  <si>
    <t>障害者と補助犬の生活から学ぶ　やさしい気持ち　いたわりの心　聴導犬編</t>
  </si>
  <si>
    <t>聴導犬</t>
  </si>
  <si>
    <t>障害者と補助犬の生活から学ぶ　やさしい気持ち　いたわりの心　総合編</t>
  </si>
  <si>
    <t>盲導犬/介助犬/聴導犬</t>
  </si>
  <si>
    <t>障害のある子　障害のない子　ちがいを認めて助け合おう</t>
  </si>
  <si>
    <t>小学生高学年/中学生</t>
  </si>
  <si>
    <t>文部科学省特別選定</t>
  </si>
  <si>
    <t>障害のある人とのふれあいと人権　―今まで声をかけられなかったあなたへ―</t>
  </si>
  <si>
    <t>手にうたを　手話で歌おう①</t>
  </si>
  <si>
    <t>（株）テイチクエンタテインメント</t>
  </si>
  <si>
    <t>障害者/手話/ボランティア</t>
  </si>
  <si>
    <t>小学生/中学生/高校生/一般</t>
  </si>
  <si>
    <t>協力：（社）東京都聴覚障害者連盟</t>
  </si>
  <si>
    <t>手にうたを　手話で歌おう②</t>
  </si>
  <si>
    <t>手にうたを　手話で歌おう③</t>
  </si>
  <si>
    <t>手にことばを　手話で話そう①</t>
  </si>
  <si>
    <t>監修：（社）東京都聴覚障害者連盟/指文字表付</t>
  </si>
  <si>
    <t>手にことばを　手話で話そう②</t>
  </si>
  <si>
    <t>監修：（社）東京都聴覚障害者連盟/道順説明用地図付</t>
  </si>
  <si>
    <t>手にことばを　手話で話そう③</t>
  </si>
  <si>
    <t>監修：（社）東京都聴覚障害者連盟</t>
  </si>
  <si>
    <t>扉をひらこう　はじめの一歩　～障害者雇用を促進するために</t>
  </si>
  <si>
    <t>大阪府商工労働部雇用推進室雇用対策課</t>
  </si>
  <si>
    <t>障害者雇用</t>
  </si>
  <si>
    <t>泣いて笑って涙して　ポコァポコ</t>
  </si>
  <si>
    <t>障害者が空き缶を集め、高齢者に車いすを贈った実話</t>
  </si>
  <si>
    <t>教育映像祭最優秀作品賞・文部大臣賞受賞</t>
  </si>
  <si>
    <t>典子は、今</t>
  </si>
  <si>
    <t>（財）二〇〇一年日本委員会</t>
  </si>
  <si>
    <t>（株）キネマ東京/シバタフィルムプロモーション</t>
  </si>
  <si>
    <t>解説リーフレット付/館外上映不可</t>
  </si>
  <si>
    <t>はばたけ明日への瞳</t>
  </si>
  <si>
    <t>いじめ/障害児</t>
  </si>
  <si>
    <t>一人ひとりが主人公　ブリヂストンケミテックの現場から</t>
  </si>
  <si>
    <t>（株）ブリヂストン</t>
  </si>
  <si>
    <t>障害者雇用</t>
  </si>
  <si>
    <t>館内視聴のみ</t>
  </si>
  <si>
    <t>ふるさとをください</t>
  </si>
  <si>
    <t>きょうされん</t>
  </si>
  <si>
    <t>障害者</t>
  </si>
  <si>
    <t>館外上映制限あり（詳細はお問合せください。）/字幕入り/副音声選択可</t>
  </si>
  <si>
    <t>プロフェッショナル仕事の流儀　イヌは人生のパートナー　盲導犬訓練士　多和田　悟の仕事</t>
  </si>
  <si>
    <t>日本放送出版協会</t>
  </si>
  <si>
    <t>盲導犬育成/視覚障害</t>
  </si>
  <si>
    <t>ぼくに涙はにあわない</t>
  </si>
  <si>
    <t>奥井明/岡田卓/中川正幸</t>
  </si>
  <si>
    <t>中途身体障害者/高校生の挑戦</t>
  </si>
  <si>
    <t>教育映画祭最優秀作品賞・文部大臣賞受賞
文部省特選</t>
  </si>
  <si>
    <t>ぼくはうみがみたくなりました</t>
  </si>
  <si>
    <t>山下久仁明</t>
  </si>
  <si>
    <t>「ぼくはうみがみたくなりました」製作実行委員会</t>
  </si>
  <si>
    <t>字幕選択可/副音声選択可/館外上映不可</t>
  </si>
  <si>
    <t>モップと箒　―大阪発の障がい者雇用―</t>
  </si>
  <si>
    <t>大阪知的障害者雇用促進建物サービス事業協同組合（エルチャレンジ）</t>
  </si>
  <si>
    <t>フルーク映像（株）</t>
  </si>
  <si>
    <t>桃色のクレヨン</t>
  </si>
  <si>
    <t>法務省人権擁護局・（財）人権教育啓発推進センター</t>
  </si>
  <si>
    <t>障害者/いじめ</t>
  </si>
  <si>
    <t>字幕選択可/副音声選択可/原作：松島恵利子　2004（平成16）年度「人権に関するストーリー募集」最優秀賞受賞作品</t>
  </si>
  <si>
    <t>もも子 かえるの歌がきこえるよ。</t>
  </si>
  <si>
    <t>2003映画「もも子」製作委員会</t>
  </si>
  <si>
    <t>（有）ゴーゴービジュアル企画</t>
  </si>
  <si>
    <t>障害者/命の尊さ</t>
  </si>
  <si>
    <t>字幕選択可/原作：星 あかり（「もも子・ぼくの妹」大日本図書・刊）/文部科学省選定/日本PTA全国協議会、映倫青少年映画審議会、日本子どもを守る会、（社）青少年育成国民会議 推薦/東京都知事推奨/平成16年度児童福祉文化賞推薦作品</t>
  </si>
  <si>
    <t>勇気あるホタルととべないホタル</t>
  </si>
  <si>
    <t>やさしさ/ふれあい/思いやり</t>
  </si>
  <si>
    <t>文部省選定
原作：富山県高岡市伏木小学校　学級文庫「ゆりかご」より</t>
  </si>
  <si>
    <t>ゆけチャンピィ　奇跡の犬～日本初の盲導犬・愛の物語～　（NHKプロジェクトX　挑戦者たち)</t>
  </si>
  <si>
    <t>障害者</t>
  </si>
  <si>
    <t>館外上映不可/字幕選択可/本編43分・特典25分</t>
  </si>
  <si>
    <t>ゆずり葉</t>
  </si>
  <si>
    <t>（財）全日本ろうあ連盟</t>
  </si>
  <si>
    <t>館外上映不可/字幕入り/副音声選択可/文部科学省選定/厚生労働省推薦</t>
  </si>
  <si>
    <t>指で読む文字　～初めての点字～</t>
  </si>
  <si>
    <t>全国視覚障害者情報提供施設協会</t>
  </si>
  <si>
    <t>点字一覧表付（A1判・A4判：凸面凹面各1枚）</t>
  </si>
  <si>
    <t>わたしからはじめる人権　障害のある人の人権編</t>
  </si>
  <si>
    <t>身体障害者</t>
  </si>
  <si>
    <t>愛の山河</t>
  </si>
  <si>
    <t>人間同士の結びつき/尊重しあう社会づくり</t>
  </si>
  <si>
    <t>青空のように</t>
  </si>
  <si>
    <t>埼玉県教育委員会</t>
  </si>
  <si>
    <t>（株）教配</t>
  </si>
  <si>
    <t>同和地区出身者に対する偏見</t>
  </si>
  <si>
    <t>あかね雲      　</t>
  </si>
  <si>
    <t>大阪市/大阪市教育委員会</t>
  </si>
  <si>
    <t>井之上企画</t>
  </si>
  <si>
    <t>同和問題/家族のあり方/在日外国人の差別や偏見</t>
  </si>
  <si>
    <t xml:space="preserve">平成11年度人権啓発資料法務大臣表彰最優秀賞                 </t>
  </si>
  <si>
    <t>紫陽花のころ</t>
  </si>
  <si>
    <t>大阪市/大阪市教育委員会</t>
  </si>
  <si>
    <t>結婚差別/同和問題/人権問題</t>
  </si>
  <si>
    <t>明日への彩り</t>
  </si>
  <si>
    <t>同和地区に対する偏見</t>
  </si>
  <si>
    <t>平成5年度同和問題啓発資料展総務庁長官賞最優秀賞/文部省選定</t>
  </si>
  <si>
    <t>あなたに伝えたいこと</t>
  </si>
  <si>
    <t>同和問題/インターネット</t>
  </si>
  <si>
    <t>字幕選択可/副音声選択可/活用ガイド付き</t>
  </si>
  <si>
    <t>雨の指もじ</t>
  </si>
  <si>
    <t>井之上企画/東映京都撮影所</t>
  </si>
  <si>
    <t>同和問題</t>
  </si>
  <si>
    <t>美しいメッセージ</t>
  </si>
  <si>
    <t>心のネットワーク/同和問題/偏見</t>
  </si>
  <si>
    <t>原作:野口良子｢お弁当のお味はいかが？｣(第4回ヒューマニティ大阪市長賞作品)</t>
  </si>
  <si>
    <t>えせ同和行為排除のために</t>
  </si>
  <si>
    <t>法務省人権擁護局/(財)人権教育啓発推進センター</t>
  </si>
  <si>
    <t>東映（株）</t>
  </si>
  <si>
    <t>えせ同和行為の排除</t>
  </si>
  <si>
    <t>企業／一般</t>
  </si>
  <si>
    <t>音次郎の庭</t>
  </si>
  <si>
    <t>（株）教配</t>
  </si>
  <si>
    <t>伝統文化と人種</t>
  </si>
  <si>
    <t>風のメモリ－</t>
  </si>
  <si>
    <t>大阪府教育委員会</t>
  </si>
  <si>
    <t>井之上企画/東映京都撮影所</t>
  </si>
  <si>
    <t>同和地区出身者に対する偏見</t>
  </si>
  <si>
    <t>ガラス越しの愛</t>
  </si>
  <si>
    <t>大阪府/大阪府教育委員会</t>
  </si>
  <si>
    <t>結婚差別/同和問題/人権問題/社会に内在する不合理性の克服</t>
  </si>
  <si>
    <t>考えよう！人権啓発ビデオ①
同和問題を考えよう</t>
  </si>
  <si>
    <t>保健教育システム研究所</t>
  </si>
  <si>
    <t>（株）日企</t>
  </si>
  <si>
    <t>同和問題/えせ同和行為/就職・結婚差別</t>
  </si>
  <si>
    <t>監修：新生綜合法律事務所　弁護士　西本恭彦/研修マニュアル付き</t>
  </si>
  <si>
    <t>喜寿の舞</t>
  </si>
  <si>
    <t>気づいて一歩ふみだすための人権シリーズ 1　そんなの気にしない　―同和問題―</t>
  </si>
  <si>
    <t>字幕選択可/副音声選択可/解説書PDFファイル収録</t>
  </si>
  <si>
    <t>霧の中の真実</t>
  </si>
  <si>
    <t>部落地名総鑑</t>
  </si>
  <si>
    <t>企業</t>
  </si>
  <si>
    <t>制作協力:(財)大阪府同和事業促進協議会</t>
  </si>
  <si>
    <t>木枯の向こうに</t>
  </si>
  <si>
    <t>福岡市</t>
  </si>
  <si>
    <t>差別ビラ</t>
  </si>
  <si>
    <t>こごりの味</t>
  </si>
  <si>
    <t>大阪市</t>
  </si>
  <si>
    <t>識字学級に通う三人の女性の人生</t>
  </si>
  <si>
    <t>さわやかに風吹く町</t>
  </si>
  <si>
    <t>結婚差別</t>
  </si>
  <si>
    <t>しきじきょうしつ</t>
  </si>
  <si>
    <t>読売映画社</t>
  </si>
  <si>
    <t>識字/在日外国人問題/結婚差別</t>
  </si>
  <si>
    <t>制作協力:(財)大阪府同和事業促進協議会</t>
  </si>
  <si>
    <t>獅子頭に雪が降る</t>
  </si>
  <si>
    <t>辞表</t>
  </si>
  <si>
    <t>大阪市</t>
  </si>
  <si>
    <t>同和地区出身者に対する偏見/企業啓発</t>
  </si>
  <si>
    <t>シリーズ映像でみる人権の歴史　1　東山文化を支えた「差別された人々」</t>
  </si>
  <si>
    <t>被差別部落</t>
  </si>
  <si>
    <t>解説書PDFファイル収録</t>
  </si>
  <si>
    <t>シリーズ映像でみる人権の歴史　2　江戸時代の身分制度と差別された人々</t>
  </si>
  <si>
    <t>シリーズ映像でみる人権の歴史　3　近代医学の基礎を築いた人々</t>
  </si>
  <si>
    <t>シリーズ映像でみる人権の歴史　4　明治維新と賤民廃止令</t>
  </si>
  <si>
    <t>それでええんか！？　撃退法　暴力団等反社会的勢力からの不当要求</t>
  </si>
  <si>
    <t>（財） 暴力追放広島県民会議</t>
  </si>
  <si>
    <t>（有）ネットワーク</t>
  </si>
  <si>
    <t>えせ同和行為/不当要求</t>
  </si>
  <si>
    <t>監修：広島弁護士会民事介入暴力問題対策委員会/広島県警察本部</t>
  </si>
  <si>
    <t>太陽の涙　－石の証言－</t>
  </si>
  <si>
    <t>差別戒名をただす会</t>
  </si>
  <si>
    <t>井之上企画</t>
  </si>
  <si>
    <t>差別戒名</t>
  </si>
  <si>
    <t>竹の子のうた</t>
  </si>
  <si>
    <t>識字</t>
  </si>
  <si>
    <t>国際識字年記念/字幕入り</t>
  </si>
  <si>
    <t>千鶴子が微笑った</t>
  </si>
  <si>
    <t>大阪府堺市</t>
  </si>
  <si>
    <t>協力:堺市同和事業促進堺地区協議会</t>
  </si>
  <si>
    <t>父と子の故郷</t>
  </si>
  <si>
    <t>和歌山県同和委員会</t>
  </si>
  <si>
    <t>井之上企画/東映（株）</t>
  </si>
  <si>
    <t>故郷/同和問題</t>
  </si>
  <si>
    <t>転校生</t>
  </si>
  <si>
    <t>周囲の大人の影響で子どもに植え付けられる差別意識</t>
  </si>
  <si>
    <t>小学生/中学生から</t>
  </si>
  <si>
    <t>でんでん太鼓と絵本</t>
  </si>
  <si>
    <t>wo</t>
  </si>
  <si>
    <t>同級生</t>
  </si>
  <si>
    <t>平成14年度人権啓発資料展提出作品</t>
  </si>
  <si>
    <r>
      <rPr>
        <sz val="7"/>
        <rFont val="ＭＳ Ｐゴシック"/>
        <family val="3"/>
      </rPr>
      <t>人権アーカイブ・シリーズ　</t>
    </r>
    <r>
      <rPr>
        <sz val="9"/>
        <rFont val="ＭＳ Ｐゴシック"/>
        <family val="3"/>
      </rPr>
      <t>同和問題　～過去からの証言、未来への提言／同和問題　未来に向けて</t>
    </r>
  </si>
  <si>
    <t>字幕選択可/副音声選択可/証言集（担当者向け）、活用の手引き（一般向け）付き</t>
  </si>
  <si>
    <t>同和問題と人権　―あなたはどう考えますか―
（平成20年度版）</t>
  </si>
  <si>
    <t>字幕選択可能/副音声選択可能</t>
  </si>
  <si>
    <t>菜の花</t>
  </si>
  <si>
    <t>総務庁地域改善対策室/全日本同和対策協議会/(財)地域改善啓発センター</t>
  </si>
  <si>
    <t>（株）岩波映画製作所</t>
  </si>
  <si>
    <t>同和地区に対する偏見</t>
  </si>
  <si>
    <t>2012（平成24）年度DVD化/文部省選定/文化庁優秀映画作品賞</t>
  </si>
  <si>
    <t>虹のかけ橋</t>
  </si>
  <si>
    <t>中･高校生</t>
  </si>
  <si>
    <t>文部省選定</t>
  </si>
  <si>
    <t>バースディ　レストラン</t>
  </si>
  <si>
    <t>橋のない川　第１部</t>
  </si>
  <si>
    <t>ほるぷ映画</t>
  </si>
  <si>
    <t>同和問題</t>
  </si>
  <si>
    <t>館外上映不可/原作：住井すゑ「橋のない川」（新潮社刊）/監督：今井正</t>
  </si>
  <si>
    <t>橋のない川　第２部</t>
  </si>
  <si>
    <t>館外上映不可/原作：住井すゑ「橋のない川」（新潮社刊）/監督：今井正</t>
  </si>
  <si>
    <t>冬のひまわり</t>
  </si>
  <si>
    <t>制作協力：(財)大阪府同和事業促進協議会</t>
  </si>
  <si>
    <t>部落解放運動の歩み　人間は尊敬すべきもの</t>
  </si>
  <si>
    <t>（社）部落解放・人権研究所</t>
  </si>
  <si>
    <t>同和問題/水平社</t>
  </si>
  <si>
    <t>一般/中学生/高校生/一般</t>
  </si>
  <si>
    <t>字幕入り/使用の手引きつき</t>
  </si>
  <si>
    <t>「部落の心を伝えたい」ビデオシリーズ　6　差別っていったい何やねん　歩く水平社宣言・川口泰司</t>
  </si>
  <si>
    <t>メディア総合研究所/風楽創作事務所</t>
  </si>
  <si>
    <t>部落の心を伝えたいシリーズ　11　あすなろを生きる　野上早苗</t>
  </si>
  <si>
    <t>風楽創作事務所/フルーク映像（株）</t>
  </si>
  <si>
    <t>部落の心を伝えたいシリーズ　12　若い力は今　吉岡綾</t>
  </si>
  <si>
    <t>部落の心を伝えたいシリーズ　13　母娘で問うた部落差別　坂田かおり・愛梨・瑠梨</t>
  </si>
  <si>
    <t>部落の心を伝えたいシリーズ　14　人権感覚を磨きませんか　大湾昇</t>
  </si>
  <si>
    <t>部落の心を伝えたいシリーズ　15　夫婦で差別と闘います！　石井眞澄・千晶</t>
  </si>
  <si>
    <t>部落の心を伝えたいシリーズ16　ドラゴン流“人権とダンス”　松本柳子</t>
  </si>
  <si>
    <t>風楽創作事務所/フルーク映像（株）</t>
  </si>
  <si>
    <t>部落の心を伝えたいシリーズ17　仕事作りが私の仕事　植並鈴枝</t>
  </si>
  <si>
    <t>部落の心を伝えたいシリーズ18　無知を許さず　―連続大量差別はがき事件・浦本誉至史―</t>
  </si>
  <si>
    <t>部落の心を伝えたいシリーズ19　差別を許さない自分づくり　―寝た子を起こして30年・長谷川サナエ―</t>
  </si>
  <si>
    <t>部落の心を伝えたいシリーズ20　52歳の立場宣言　―なかまがいれば人は変わる・岡潤爾―</t>
  </si>
  <si>
    <t>部落の心を伝えたいビデオシリーズ　21　結婚差別400事例　－弘瀬喜代 －</t>
  </si>
  <si>
    <t>フルーク映像（株）</t>
  </si>
  <si>
    <t>同和問題</t>
  </si>
  <si>
    <t>部落の心を伝えたいビデオシリーズ　22　心の窓を拓いて　－明石一朗 －</t>
  </si>
  <si>
    <t>部落の心を伝えたいビデオシリーズ　23　歩(ふ)の歩み80年　－山本栄子 －</t>
  </si>
  <si>
    <t>部落の心を伝えたいビデオシリーズ　24　皮革(かわ)から見える部落問題　－皮革研究家・柏葉嘉徳 －</t>
  </si>
  <si>
    <t>部落の心を伝えたいビデオシリーズ　25　芸能と差別　－ひとり芝居・中西和久 －</t>
  </si>
  <si>
    <t>部落の心を伝えたいビデオシリーズ　26　生きた童話を届けたい　－猿まわし・筑豊大介 －</t>
  </si>
  <si>
    <t>部落の心を伝えたいビデオシリーズ　27　出会いから学ぶ　しなやかな新世代・高田美樹</t>
  </si>
  <si>
    <t>部落の心を伝えたいビデオシリーズ　28　夢のために　闘い続ける家族・中山末男</t>
  </si>
  <si>
    <t>部落の心を伝えたいシリーズ　29　私は変わることができる　～熱と光で生きる力を・西村敦郎～</t>
  </si>
  <si>
    <t>風楽創作事務所/フルーク映像（株）</t>
  </si>
  <si>
    <t>部落の心を伝えたいシリーズ　30　差別を問うた20年/29の証言</t>
  </si>
  <si>
    <t>放浪芸のうた</t>
  </si>
  <si>
    <t>大阪府教育委員会</t>
  </si>
  <si>
    <t>製作協力：大阪市同和事業促進協議会</t>
  </si>
  <si>
    <t>星空のハイスクール</t>
  </si>
  <si>
    <t>星の降る日</t>
  </si>
  <si>
    <t>平成5年度同和問題啓発資料展総務庁長官賞優秀賞</t>
  </si>
  <si>
    <t>招かざる訪問者</t>
  </si>
  <si>
    <t>ゆかりの鍵</t>
  </si>
  <si>
    <t>夢の木すとりーと</t>
  </si>
  <si>
    <t>岐れ路</t>
  </si>
  <si>
    <t>井之上企画/東映京都撮影所</t>
  </si>
  <si>
    <t>文部省選定
製作協力：大阪市同和事業促進協議会</t>
  </si>
  <si>
    <t>私の質問状</t>
  </si>
  <si>
    <t>企業/一般</t>
  </si>
  <si>
    <t>アイヌプリ　～アイヌの心をつなぐ～</t>
  </si>
  <si>
    <t>（財） アイヌ文化振興・研究推進機構</t>
  </si>
  <si>
    <t>アイヌ民族</t>
  </si>
  <si>
    <r>
      <t>アイヌモシリ　</t>
    </r>
    <r>
      <rPr>
        <sz val="8"/>
        <rFont val="ＭＳ ゴシック"/>
        <family val="3"/>
      </rPr>
      <t>アイヌ民族の誇り</t>
    </r>
  </si>
  <si>
    <t>北海道</t>
  </si>
  <si>
    <t>札幌映像プロダクション</t>
  </si>
  <si>
    <t>オルシペ　スウオプ</t>
  </si>
  <si>
    <t>アイヌ語/アイヌ文化</t>
  </si>
  <si>
    <t>小学生、中学生、高校生、一般</t>
  </si>
  <si>
    <t>アイヌ語音声・日本語音声選択可/日本語字幕・アイヌ語字幕選択可/解説書付き</t>
  </si>
  <si>
    <t>オルシペ　スウオプ　2</t>
  </si>
  <si>
    <t>（公財） アイヌ文化振興・研究推進機構</t>
  </si>
  <si>
    <t>オルシペ　スウオプ　3</t>
  </si>
  <si>
    <t>オルシペ　スウオプ　4</t>
  </si>
  <si>
    <t>オルシペ　スウオプ　5</t>
  </si>
  <si>
    <t>（公財） アイヌ文化振興・研究推進機構</t>
  </si>
  <si>
    <t>小学生/中学生/高校生/一般</t>
  </si>
  <si>
    <t>アイヌ語音声・日本語音声選択可/日本語字幕・アイヌ語字幕選択可/解説書付き</t>
  </si>
  <si>
    <t>海女のリャンさん</t>
  </si>
  <si>
    <t>（株）桜映画社</t>
  </si>
  <si>
    <t>外国人</t>
  </si>
  <si>
    <t>館外上映不可/解説ブック付/2004年度文化庁映画賞文化記録映画大賞/キネマ旬報ベストテン1位</t>
  </si>
  <si>
    <t>外国人と人権　違いを認め、共に生きる</t>
  </si>
  <si>
    <t>東映(株)</t>
  </si>
  <si>
    <t>外国人</t>
  </si>
  <si>
    <t>気づいて一歩ふみだすための人権シリーズ 2　ウェルカム！　―外国人の人権―</t>
  </si>
  <si>
    <t>外国人</t>
  </si>
  <si>
    <t>この街で暮したい</t>
  </si>
  <si>
    <t>法務省人権擁護局/(公財)人権教育啓発推進センター</t>
  </si>
  <si>
    <t>字幕入り/2014年DVD化</t>
  </si>
  <si>
    <t>とらじの詩</t>
  </si>
  <si>
    <t>在日韓国人</t>
  </si>
  <si>
    <t>残された名刺　</t>
  </si>
  <si>
    <t>大阪市外国人教育研究協議会
Women's CONCERN</t>
  </si>
  <si>
    <t>在日外国人</t>
  </si>
  <si>
    <t>輝く命を授かって　～ハンセン病を乗り越え～</t>
  </si>
  <si>
    <t>広島県</t>
  </si>
  <si>
    <t>広島ホームテレビ</t>
  </si>
  <si>
    <t>ハンセン病</t>
  </si>
  <si>
    <t>栗生の園に生きた証　～みんなのために～</t>
  </si>
  <si>
    <t>群馬県社会福祉士会ハンセン病福祉研究委員会</t>
  </si>
  <si>
    <t>中学生/高校生/一般</t>
  </si>
  <si>
    <t>国立ハンセン病資料館語り部活動　平沢保治さん講演　小学生中学年編</t>
  </si>
  <si>
    <t>国立ハンセン病資料館</t>
  </si>
  <si>
    <t>小学生中学年</t>
  </si>
  <si>
    <t>字幕選択可/テキストつき</t>
  </si>
  <si>
    <t>国立ハンセン病資料館語り部活動　平沢保治さん講演　小学生高学年編</t>
  </si>
  <si>
    <t>小学生高学年</t>
  </si>
  <si>
    <t>国立ハンセン病資料館語り部活動　平沢保治さん講演　中学生編</t>
  </si>
  <si>
    <t>谺雄二　ハンセン病とともに生きる　熊笹の尾根の生涯</t>
  </si>
  <si>
    <t>岩波映像（株）</t>
  </si>
  <si>
    <t>こんにちは　金泰九さん　ハンセン病問題から学んだこと</t>
  </si>
  <si>
    <t>（株）映学社/企画協力：法務省人権擁護局</t>
  </si>
  <si>
    <t>字幕選択可/文部科学省選定/厚生労働省推薦</t>
  </si>
  <si>
    <t>対応する際に知っておきたいこと　地域におけるHIV陽性者の支援</t>
  </si>
  <si>
    <t>地域におけるHIV陽性者等支援のための研究班　特定非営利活動法人ぷれいす東京</t>
  </si>
  <si>
    <t>HIV/エイズ</t>
  </si>
  <si>
    <t>解説書付き/平成22年度厚生労働科学研究費補助金エイズ対策研究事業「地域におけるHIV陽性者等支援のための研究」</t>
  </si>
  <si>
    <t>虎ハ眠ラズ　在日朝鮮人ハンセン病回復者　金桊九</t>
  </si>
  <si>
    <t>虎プロジェクト</t>
  </si>
  <si>
    <t>風楽創作事務所</t>
  </si>
  <si>
    <t>21世紀に遺しておきたい語り部シリーズ　ハンセン病</t>
  </si>
  <si>
    <t>（株）ワイズ</t>
  </si>
  <si>
    <t>ハンセン病　今を生きる</t>
  </si>
  <si>
    <t>共和教育映画社</t>
  </si>
  <si>
    <t>小学生から/一般</t>
  </si>
  <si>
    <t>文部科学省選定</t>
  </si>
  <si>
    <t>人権アーカイブ・シリーズ　ハンセン病問題　～過去からの証言、未来への提言／家族で考えるハンセン病</t>
  </si>
  <si>
    <t>日本語字幕・英語字幕選択可/副音声選択可/証言集（担当者向け）、活用の手引き（一般向け）付き</t>
  </si>
  <si>
    <t>ひいらぎとくぬぎ　―多磨全生園　人権の森―</t>
  </si>
  <si>
    <t>東村山市/多磨摩全生園入所者自治会</t>
  </si>
  <si>
    <t>演劇「光の扉を開けて」　～ハンセン病問題を学びエイズやいじめについて考え、共に生きていくために～</t>
  </si>
  <si>
    <t>NPO法人HIV人権ネットワーク沖縄</t>
  </si>
  <si>
    <t>ハンセン病/HIV</t>
  </si>
  <si>
    <t>演劇</t>
  </si>
  <si>
    <t>フィラデルフィア</t>
  </si>
  <si>
    <t>（株）ソニー・ピクチャーズ・エンタテインメント</t>
  </si>
  <si>
    <t>HIV感染者等</t>
  </si>
  <si>
    <t>館外上映不可/日本語字幕/吹替え選択可/1994年アカデミー賞2部門受賞＜最優秀男優賞：トム・ハンクス/最優秀主題歌賞＞監督：ジョナサン・デミ</t>
  </si>
  <si>
    <t>未来への道標　～ハンセン病とは～</t>
  </si>
  <si>
    <t>法務省人権擁護局</t>
  </si>
  <si>
    <t>（株）日本テレビビデオ</t>
  </si>
  <si>
    <t>2005年12月テレビ放映作品
字幕選択可</t>
  </si>
  <si>
    <t>未来への虹　－ぼくのおじさんは、ハンセン病－</t>
  </si>
  <si>
    <t>共同映画（株）／（株）マジックハウス</t>
  </si>
  <si>
    <t xml:space="preserve">
文部科学省特別選定
字幕選択可／副音声選択可
</t>
  </si>
  <si>
    <t>もういいかい　～ハンセン病と三つの法律～</t>
  </si>
  <si>
    <t>「もういいかい」映画製作委員会</t>
  </si>
  <si>
    <t>明日へのまなざし　　保護司の活動とその喜び</t>
  </si>
  <si>
    <t>法務省保護局</t>
  </si>
  <si>
    <t>更生保護</t>
  </si>
  <si>
    <t>発行：全国保護司連盟</t>
  </si>
  <si>
    <t>更生保護施設　～再出発を支える人たち～</t>
  </si>
  <si>
    <t>更生保護法人全国更生保護法人連盟/監修：法務省保護局</t>
  </si>
  <si>
    <t>日本テレビデオ</t>
  </si>
  <si>
    <t>心の家路</t>
  </si>
  <si>
    <t>更生保護法人日本更生保護協会　/制作協力：（株）CNインターボイス</t>
  </si>
  <si>
    <t>”社会を明るくする運動”広報DVD</t>
  </si>
  <si>
    <t>心のリレー</t>
  </si>
  <si>
    <t>更生保護法人日本更生保護協会　/制作協力：（株）キノックス</t>
  </si>
  <si>
    <t>”社会を明るくする運動”広報DVD/字幕選択可能</t>
  </si>
  <si>
    <t>二つの道　Multi-ending story</t>
  </si>
  <si>
    <t>非行/更正保護</t>
  </si>
  <si>
    <t>第56回"社会を明るくする運動"広報ビデオ</t>
  </si>
  <si>
    <t>ボクの居場所</t>
  </si>
  <si>
    <t>更生保護法人日本更生保護協会</t>
  </si>
  <si>
    <t>”社会を明るくする運動”広報ビデオ</t>
  </si>
  <si>
    <t>ライファーズ　終身刑を超えて</t>
  </si>
  <si>
    <t>out of frame</t>
  </si>
  <si>
    <t>受刑者/更生</t>
  </si>
  <si>
    <t>館外上映不可/日本語字幕入り/解説書つき</t>
  </si>
  <si>
    <t>ある日突然最愛の娘を奪われて　～犯罪がその後にもたらすもの～</t>
  </si>
  <si>
    <t>内閣府犯罪被害者等施策推進室</t>
  </si>
  <si>
    <t>犯罪被害者等</t>
  </si>
  <si>
    <t>友達が被害者になったら</t>
  </si>
  <si>
    <t>（株）ザ・コンベンション</t>
  </si>
  <si>
    <t>犯罪被害者</t>
  </si>
  <si>
    <t>ワークブック付き</t>
  </si>
  <si>
    <t>私たちにできること</t>
  </si>
  <si>
    <t>（株）キノックス</t>
  </si>
  <si>
    <t>犯罪被害者等に関する青少年向け啓発用教材</t>
  </si>
  <si>
    <t>インターネットと人権　加害者にも被害者にもならないために</t>
  </si>
  <si>
    <t>法務省人権擁護局/(公財)人権教育啓発推進センター</t>
  </si>
  <si>
    <t>インターネット/いじめ</t>
  </si>
  <si>
    <t>中学生/高校生/保護者/教職員</t>
  </si>
  <si>
    <t>インターネットと人権　現代社会と人権シリーズ</t>
  </si>
  <si>
    <t>インターネット</t>
  </si>
  <si>
    <t>一般/高校生</t>
  </si>
  <si>
    <t>インターネットの向こう側</t>
  </si>
  <si>
    <t>インターネット/学校裏サイト/いじめ</t>
  </si>
  <si>
    <t>中学生/高校生/教職員/一般</t>
  </si>
  <si>
    <t>字幕選択可能/副音声選択可能/文部科学省選定</t>
  </si>
  <si>
    <t>ケータイ安全教室</t>
  </si>
  <si>
    <t>NTTドコモ</t>
  </si>
  <si>
    <t>インターネット/いじめ/個人情報</t>
  </si>
  <si>
    <t>小学生/中学生・高校生/一般/教職員</t>
  </si>
  <si>
    <t>ケータイ　トラブル　－子どもを犯罪者・被害者にさせないー</t>
  </si>
  <si>
    <t>中学生/教職員/一般</t>
  </si>
  <si>
    <t>ケータイ・ネット社会の落とし穴 Vol.3 ブログ社会の落とし穴</t>
  </si>
  <si>
    <t>NHKエデュケーショナル</t>
  </si>
  <si>
    <t>NHKエンタープライズ</t>
  </si>
  <si>
    <t>2006年8月NHK教育テレビにて放送</t>
  </si>
  <si>
    <t>ケータイ・パソコン　その使い方で大丈夫？</t>
  </si>
  <si>
    <t>インターネット/マナー・ルール</t>
  </si>
  <si>
    <t>情報社会の光と影－モラルとリテラシー　あなたは子どもをどう守りますか？</t>
  </si>
  <si>
    <t>文部科学省／情報モラル映像製作実行委員会</t>
  </si>
  <si>
    <t>（株）イングラムジャパン</t>
  </si>
  <si>
    <t>インターネット/個人情報/著作権/ウィルス</t>
  </si>
  <si>
    <t>小学生から/一般/教職員</t>
  </si>
  <si>
    <t>新・ケータイネット社会の落とし穴　事例で学ぶ　スマートフォンのトラブルと対策</t>
  </si>
  <si>
    <t>教材</t>
  </si>
  <si>
    <t>小学生/中学生/高校生</t>
  </si>
  <si>
    <t>スマホの安全な使い方教室　気をつけようSNSのトラブルに</t>
  </si>
  <si>
    <t>インターネット/SNS</t>
  </si>
  <si>
    <t>指導の手引書付き</t>
  </si>
  <si>
    <t>ちょっと待って、ケータイ　―被害者にも加害者にもならないために―　/　ケータイに潜む危険　―子どもの携帯電話を考える―</t>
  </si>
  <si>
    <t>（財）日本視聴覚教育協会</t>
  </si>
  <si>
    <t>インターネット/いじめ/マナー・ルール</t>
  </si>
  <si>
    <t>小学生/中学生/教職員/一般</t>
  </si>
  <si>
    <t>DVD2枚組み/解説リーフレット付/文部科学省委託事業「青少年を取り巻く有害環境対策の推進」</t>
  </si>
  <si>
    <t>ちょっと待って、ケータイ2　―ルールとマナーを守ろう― / ケータイに潜む危険2 ―子どもをケータイから守るために―</t>
  </si>
  <si>
    <t>（財）日本視聴覚教育協会</t>
  </si>
  <si>
    <t>小学生/中学生/教職員/一般</t>
  </si>
  <si>
    <t>DVD2枚組み/解説リーフレット付/文部科学省委託事業「青少年を取り巻く有害環境対策の推進」</t>
  </si>
  <si>
    <t>ネットいじめから子供を守る</t>
  </si>
  <si>
    <t>（株）映学社</t>
  </si>
  <si>
    <t>ネットいじめに向き合うために</t>
  </si>
  <si>
    <t>中学生/高校生</t>
  </si>
  <si>
    <t>解説書付き</t>
  </si>
  <si>
    <t>ネットと上手につき合おう！　ケータイトラブルから身を守る</t>
  </si>
  <si>
    <t>毎日がつらい気持ちわかりますか　ゆるせないネットいじめ</t>
  </si>
  <si>
    <t>小学生高学年</t>
  </si>
  <si>
    <t>「ホームレス」と出会う子どもたち</t>
  </si>
  <si>
    <t>（一社）ホームレス問題の授業づくり全国ネット</t>
  </si>
  <si>
    <t>ホームレス</t>
  </si>
  <si>
    <t>館外上映不可/ガイドブック付き</t>
  </si>
  <si>
    <t>カミングアウト</t>
  </si>
  <si>
    <t>「カミングアウト」製作委員会/REIZINTERNATIONAL /LILY　FILM</t>
  </si>
  <si>
    <t>LGBT/性的指向/同性愛</t>
  </si>
  <si>
    <t>館外貸出不可</t>
  </si>
  <si>
    <t>考えよう！ハラスメント vol.2　LGBTを知ろう</t>
  </si>
  <si>
    <t>LGBT</t>
  </si>
  <si>
    <t>セクシュアル・マイノリティ理解のために　～子どもたちの学校生活とこころを守る～</t>
  </si>
  <si>
    <t>“共生社会をつくる”セクシュアル・マイノリティ支援全国ネットワーク</t>
  </si>
  <si>
    <t>性的指向/性同一性障害</t>
  </si>
  <si>
    <t>先生にできること　～LGBTの教え子たちと向きあうために～</t>
  </si>
  <si>
    <t>早稲田大学教育学部金井景子研究室</t>
  </si>
  <si>
    <t>一般/教職員</t>
  </si>
  <si>
    <t>見過ごしていませんか　性的少数者（LGBT）へのセクシュアルハラスメント</t>
  </si>
  <si>
    <t>性的少数者/LGBT/セクシュアル・ハラスメント</t>
  </si>
  <si>
    <t>トランスアメリカ</t>
  </si>
  <si>
    <t>Transparent Films LLC</t>
  </si>
  <si>
    <t>性同一性障害</t>
  </si>
  <si>
    <t>ロバート・イーズ</t>
  </si>
  <si>
    <t>キュー･ボール・プロダクション</t>
  </si>
  <si>
    <t>館外上映不可/日本語字幕/2001年サンダンス映画祭審査員大賞/2001年サンフランシスコ国際映画祭ゴールデンゲート賞　ほか/劇場予告編収録</t>
  </si>
  <si>
    <t>めぐみ</t>
  </si>
  <si>
    <t>政府　拉致問題対策本部</t>
  </si>
  <si>
    <t>北朝鮮当局による拉致被害者等</t>
  </si>
  <si>
    <t>アニメ</t>
  </si>
  <si>
    <t>日本語・英語・中国語・韓国語　選択可能/コピーフリー</t>
  </si>
  <si>
    <t>めぐみ ―引き裂かれた家族の30年</t>
  </si>
  <si>
    <t>めぐみ ―引き裂かれた家族の30年上映委員会</t>
  </si>
  <si>
    <t>（株）ギャガ・コミュニケーション</t>
  </si>
  <si>
    <t>北朝鮮当局による拉致被害者</t>
  </si>
  <si>
    <t>館外上映不可（※要問合せ）/2006年ダラス・アジアン映画祭最優秀ドキュメンタリー賞/2006年サンフランシスコ アジアン・アメリカン国際映画祭最優秀審査員賞</t>
  </si>
  <si>
    <t>拉致　～許されざる行為～　北朝鮮による日本人拉致の悲劇</t>
  </si>
  <si>
    <t>日本国政府　拉致問題対策本部</t>
  </si>
  <si>
    <t>北朝鮮当局による拉致被害者等</t>
  </si>
  <si>
    <t>英語・フランス語・スペイン語・中国語・韓国語・ロシア語・イタリア語・ドイツ語対応</t>
  </si>
  <si>
    <t>拉致　～許されざる行為～　北朝鮮による日本人拉致の悲劇　【2008年改訂版】</t>
  </si>
  <si>
    <t>2008年改訂版/英語・フランス語・スペイン語・中国語・韓国語・ロシア語・イタリア語・ドイツ語対応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</si>
</sst>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b/>
      <sz val="9"/>
      <color indexed="8"/>
      <name val="ＭＳ Ｐゴシック"/>
      <family val="3"/>
    </font>
    <font>
      <b/>
      <sz val="10.5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lightUp"/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34" borderId="11" xfId="0" applyFont="1" applyFill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34" borderId="11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55" fontId="20" fillId="0" borderId="10" xfId="0" applyNumberFormat="1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0" fillId="34" borderId="11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55" fontId="20" fillId="0" borderId="14" xfId="0" applyNumberFormat="1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vertical="center" wrapText="1"/>
    </xf>
    <xf numFmtId="0" fontId="20" fillId="0" borderId="0" xfId="0" applyFont="1" applyAlignment="1">
      <alignment wrapText="1"/>
    </xf>
    <xf numFmtId="0" fontId="20" fillId="35" borderId="11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vertical="center"/>
    </xf>
    <xf numFmtId="0" fontId="20" fillId="35" borderId="11" xfId="0" applyFont="1" applyFill="1" applyBorder="1" applyAlignment="1">
      <alignment vertical="center" wrapText="1"/>
    </xf>
    <xf numFmtId="0" fontId="20" fillId="0" borderId="0" xfId="0" applyFont="1" applyFill="1" applyAlignment="1">
      <alignment wrapText="1"/>
    </xf>
    <xf numFmtId="0" fontId="20" fillId="0" borderId="1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2" xfId="0" applyFont="1" applyBorder="1" applyAlignment="1">
      <alignment vertical="center" wrapText="1"/>
    </xf>
    <xf numFmtId="0" fontId="20" fillId="35" borderId="11" xfId="0" applyFont="1" applyFill="1" applyBorder="1" applyAlignment="1">
      <alignment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</xdr:row>
      <xdr:rowOff>390525</xdr:rowOff>
    </xdr:from>
    <xdr:to>
      <xdr:col>0</xdr:col>
      <xdr:colOff>342900</xdr:colOff>
      <xdr:row>11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 flipH="1">
          <a:off x="104775" y="4391025"/>
          <a:ext cx="238125" cy="147637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　権　全　般</a:t>
          </a:r>
        </a:p>
      </xdr:txBody>
    </xdr:sp>
    <xdr:clientData/>
  </xdr:twoCellAnchor>
  <xdr:twoCellAnchor>
    <xdr:from>
      <xdr:col>0</xdr:col>
      <xdr:colOff>85725</xdr:colOff>
      <xdr:row>27</xdr:row>
      <xdr:rowOff>352425</xdr:rowOff>
    </xdr:from>
    <xdr:to>
      <xdr:col>0</xdr:col>
      <xdr:colOff>371475</xdr:colOff>
      <xdr:row>30</xdr:row>
      <xdr:rowOff>285750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725" y="13535025"/>
          <a:ext cx="285750" cy="15240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　権　全　般</a:t>
          </a:r>
        </a:p>
      </xdr:txBody>
    </xdr:sp>
    <xdr:clientData/>
  </xdr:twoCellAnchor>
  <xdr:twoCellAnchor>
    <xdr:from>
      <xdr:col>0</xdr:col>
      <xdr:colOff>123825</xdr:colOff>
      <xdr:row>60</xdr:row>
      <xdr:rowOff>238125</xdr:rowOff>
    </xdr:from>
    <xdr:to>
      <xdr:col>0</xdr:col>
      <xdr:colOff>371475</xdr:colOff>
      <xdr:row>63</xdr:row>
      <xdr:rowOff>371475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3825" y="29860875"/>
          <a:ext cx="247650" cy="166687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　権　全　般　　　</a:t>
          </a:r>
        </a:p>
      </xdr:txBody>
    </xdr:sp>
    <xdr:clientData/>
  </xdr:twoCellAnchor>
  <xdr:twoCellAnchor>
    <xdr:from>
      <xdr:col>0</xdr:col>
      <xdr:colOff>95250</xdr:colOff>
      <xdr:row>313</xdr:row>
      <xdr:rowOff>381000</xdr:rowOff>
    </xdr:from>
    <xdr:to>
      <xdr:col>0</xdr:col>
      <xdr:colOff>371475</xdr:colOff>
      <xdr:row>316</xdr:row>
      <xdr:rowOff>371475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95250" y="182518050"/>
          <a:ext cx="27622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同　和　問　題　　　</a:t>
          </a:r>
        </a:p>
      </xdr:txBody>
    </xdr:sp>
    <xdr:clientData/>
  </xdr:twoCellAnchor>
  <xdr:twoCellAnchor>
    <xdr:from>
      <xdr:col>0</xdr:col>
      <xdr:colOff>66675</xdr:colOff>
      <xdr:row>423</xdr:row>
      <xdr:rowOff>323850</xdr:rowOff>
    </xdr:from>
    <xdr:to>
      <xdr:col>0</xdr:col>
      <xdr:colOff>390525</xdr:colOff>
      <xdr:row>425</xdr:row>
      <xdr:rowOff>409575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66675" y="242144550"/>
          <a:ext cx="3238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犯罪被害者等</a:t>
          </a:r>
        </a:p>
      </xdr:txBody>
    </xdr:sp>
    <xdr:clientData/>
  </xdr:twoCellAnchor>
  <xdr:twoCellAnchor>
    <xdr:from>
      <xdr:col>0</xdr:col>
      <xdr:colOff>57150</xdr:colOff>
      <xdr:row>452</xdr:row>
      <xdr:rowOff>104775</xdr:rowOff>
    </xdr:from>
    <xdr:to>
      <xdr:col>0</xdr:col>
      <xdr:colOff>400050</xdr:colOff>
      <xdr:row>453</xdr:row>
      <xdr:rowOff>314325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57150" y="260318250"/>
          <a:ext cx="34290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北朝鮮による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拉致被害者等</a:t>
          </a:r>
        </a:p>
      </xdr:txBody>
    </xdr:sp>
    <xdr:clientData/>
  </xdr:twoCellAnchor>
  <xdr:twoCellAnchor>
    <xdr:from>
      <xdr:col>0</xdr:col>
      <xdr:colOff>85725</xdr:colOff>
      <xdr:row>339</xdr:row>
      <xdr:rowOff>409575</xdr:rowOff>
    </xdr:from>
    <xdr:to>
      <xdr:col>0</xdr:col>
      <xdr:colOff>371475</xdr:colOff>
      <xdr:row>342</xdr:row>
      <xdr:rowOff>409575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85725" y="195862575"/>
          <a:ext cx="285750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同　和　問　題　　</a:t>
          </a:r>
        </a:p>
      </xdr:txBody>
    </xdr:sp>
    <xdr:clientData/>
  </xdr:twoCellAnchor>
  <xdr:twoCellAnchor>
    <xdr:from>
      <xdr:col>0</xdr:col>
      <xdr:colOff>76200</xdr:colOff>
      <xdr:row>78</xdr:row>
      <xdr:rowOff>238125</xdr:rowOff>
    </xdr:from>
    <xdr:to>
      <xdr:col>0</xdr:col>
      <xdr:colOff>371475</xdr:colOff>
      <xdr:row>81</xdr:row>
      <xdr:rowOff>38100</xdr:rowOff>
    </xdr:to>
    <xdr:sp>
      <xdr:nvSpPr>
        <xdr:cNvPr id="8" name="Text Box 32"/>
        <xdr:cNvSpPr txBox="1">
          <a:spLocks noChangeArrowheads="1"/>
        </xdr:cNvSpPr>
      </xdr:nvSpPr>
      <xdr:spPr>
        <a:xfrm>
          <a:off x="76200" y="39985950"/>
          <a:ext cx="295275" cy="151447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　権　全　般　　　</a:t>
          </a:r>
        </a:p>
      </xdr:txBody>
    </xdr:sp>
    <xdr:clientData/>
  </xdr:twoCellAnchor>
  <xdr:twoCellAnchor>
    <xdr:from>
      <xdr:col>0</xdr:col>
      <xdr:colOff>47625</xdr:colOff>
      <xdr:row>90</xdr:row>
      <xdr:rowOff>552450</xdr:rowOff>
    </xdr:from>
    <xdr:to>
      <xdr:col>0</xdr:col>
      <xdr:colOff>371475</xdr:colOff>
      <xdr:row>93</xdr:row>
      <xdr:rowOff>381000</xdr:rowOff>
    </xdr:to>
    <xdr:sp>
      <xdr:nvSpPr>
        <xdr:cNvPr id="9" name="Text Box 39"/>
        <xdr:cNvSpPr txBox="1">
          <a:spLocks noChangeArrowheads="1"/>
        </xdr:cNvSpPr>
      </xdr:nvSpPr>
      <xdr:spPr>
        <a:xfrm>
          <a:off x="47625" y="47567850"/>
          <a:ext cx="323850" cy="162877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　権　全　般　　　</a:t>
          </a:r>
        </a:p>
      </xdr:txBody>
    </xdr:sp>
    <xdr:clientData/>
  </xdr:twoCellAnchor>
  <xdr:twoCellAnchor>
    <xdr:from>
      <xdr:col>0</xdr:col>
      <xdr:colOff>95250</xdr:colOff>
      <xdr:row>205</xdr:row>
      <xdr:rowOff>428625</xdr:rowOff>
    </xdr:from>
    <xdr:to>
      <xdr:col>0</xdr:col>
      <xdr:colOff>381000</xdr:colOff>
      <xdr:row>206</xdr:row>
      <xdr:rowOff>533400</xdr:rowOff>
    </xdr:to>
    <xdr:sp>
      <xdr:nvSpPr>
        <xdr:cNvPr id="10" name="Text Box 43"/>
        <xdr:cNvSpPr txBox="1">
          <a:spLocks noChangeArrowheads="1"/>
        </xdr:cNvSpPr>
      </xdr:nvSpPr>
      <xdr:spPr>
        <a:xfrm>
          <a:off x="95250" y="118129050"/>
          <a:ext cx="285750" cy="6858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子ども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/>
  </xdr:twoCellAnchor>
  <xdr:twoCellAnchor>
    <xdr:from>
      <xdr:col>0</xdr:col>
      <xdr:colOff>76200</xdr:colOff>
      <xdr:row>289</xdr:row>
      <xdr:rowOff>304800</xdr:rowOff>
    </xdr:from>
    <xdr:to>
      <xdr:col>0</xdr:col>
      <xdr:colOff>352425</xdr:colOff>
      <xdr:row>294</xdr:row>
      <xdr:rowOff>76200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76200" y="168678225"/>
          <a:ext cx="276225" cy="258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障　害　の　あ　る　人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xdr:txBody>
    </xdr:sp>
    <xdr:clientData/>
  </xdr:twoCellAnchor>
  <xdr:twoCellAnchor>
    <xdr:from>
      <xdr:col>0</xdr:col>
      <xdr:colOff>95250</xdr:colOff>
      <xdr:row>45</xdr:row>
      <xdr:rowOff>9525</xdr:rowOff>
    </xdr:from>
    <xdr:to>
      <xdr:col>0</xdr:col>
      <xdr:colOff>361950</xdr:colOff>
      <xdr:row>48</xdr:row>
      <xdr:rowOff>180975</xdr:rowOff>
    </xdr:to>
    <xdr:sp>
      <xdr:nvSpPr>
        <xdr:cNvPr id="12" name="Text Box 2"/>
        <xdr:cNvSpPr txBox="1">
          <a:spLocks noChangeArrowheads="1"/>
        </xdr:cNvSpPr>
      </xdr:nvSpPr>
      <xdr:spPr>
        <a:xfrm>
          <a:off x="95250" y="22469475"/>
          <a:ext cx="266700" cy="16859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　権　全　般　</a:t>
          </a:r>
        </a:p>
      </xdr:txBody>
    </xdr:sp>
    <xdr:clientData/>
  </xdr:twoCellAnchor>
  <xdr:twoCellAnchor>
    <xdr:from>
      <xdr:col>0</xdr:col>
      <xdr:colOff>57150</xdr:colOff>
      <xdr:row>108</xdr:row>
      <xdr:rowOff>381000</xdr:rowOff>
    </xdr:from>
    <xdr:to>
      <xdr:col>0</xdr:col>
      <xdr:colOff>352425</xdr:colOff>
      <xdr:row>111</xdr:row>
      <xdr:rowOff>352425</xdr:rowOff>
    </xdr:to>
    <xdr:sp>
      <xdr:nvSpPr>
        <xdr:cNvPr id="13" name="Text Box 39"/>
        <xdr:cNvSpPr txBox="1">
          <a:spLocks noChangeArrowheads="1"/>
        </xdr:cNvSpPr>
      </xdr:nvSpPr>
      <xdr:spPr>
        <a:xfrm>
          <a:off x="57150" y="57959625"/>
          <a:ext cx="295275" cy="131445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　権　全　般　　　</a:t>
          </a:r>
        </a:p>
      </xdr:txBody>
    </xdr:sp>
    <xdr:clientData/>
  </xdr:twoCellAnchor>
  <xdr:twoCellAnchor>
    <xdr:from>
      <xdr:col>0</xdr:col>
      <xdr:colOff>47625</xdr:colOff>
      <xdr:row>449</xdr:row>
      <xdr:rowOff>152400</xdr:rowOff>
    </xdr:from>
    <xdr:to>
      <xdr:col>0</xdr:col>
      <xdr:colOff>419100</xdr:colOff>
      <xdr:row>450</xdr:row>
      <xdr:rowOff>295275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47625" y="258375150"/>
          <a:ext cx="3714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性同一性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障害者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178</xdr:row>
      <xdr:rowOff>419100</xdr:rowOff>
    </xdr:from>
    <xdr:to>
      <xdr:col>0</xdr:col>
      <xdr:colOff>371475</xdr:colOff>
      <xdr:row>180</xdr:row>
      <xdr:rowOff>9525</xdr:rowOff>
    </xdr:to>
    <xdr:sp>
      <xdr:nvSpPr>
        <xdr:cNvPr id="15" name="Text Box 21"/>
        <xdr:cNvSpPr txBox="1">
          <a:spLocks noChangeArrowheads="1"/>
        </xdr:cNvSpPr>
      </xdr:nvSpPr>
      <xdr:spPr>
        <a:xfrm>
          <a:off x="85725" y="101355525"/>
          <a:ext cx="2857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女　性　　　　</a:t>
          </a:r>
        </a:p>
      </xdr:txBody>
    </xdr:sp>
    <xdr:clientData/>
  </xdr:twoCellAnchor>
  <xdr:twoCellAnchor>
    <xdr:from>
      <xdr:col>0</xdr:col>
      <xdr:colOff>66675</xdr:colOff>
      <xdr:row>387</xdr:row>
      <xdr:rowOff>104775</xdr:rowOff>
    </xdr:from>
    <xdr:to>
      <xdr:col>0</xdr:col>
      <xdr:colOff>409575</xdr:colOff>
      <xdr:row>395</xdr:row>
      <xdr:rowOff>219075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66675" y="221551500"/>
          <a:ext cx="342900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ア　イ　ヌ　の　人　々</a:t>
          </a:r>
        </a:p>
      </xdr:txBody>
    </xdr:sp>
    <xdr:clientData/>
  </xdr:twoCellAnchor>
  <xdr:twoCellAnchor>
    <xdr:from>
      <xdr:col>0</xdr:col>
      <xdr:colOff>57150</xdr:colOff>
      <xdr:row>417</xdr:row>
      <xdr:rowOff>514350</xdr:rowOff>
    </xdr:from>
    <xdr:to>
      <xdr:col>0</xdr:col>
      <xdr:colOff>409575</xdr:colOff>
      <xdr:row>420</xdr:row>
      <xdr:rowOff>371475</xdr:rowOff>
    </xdr:to>
    <xdr:sp>
      <xdr:nvSpPr>
        <xdr:cNvPr id="17" name="Text Box 40"/>
        <xdr:cNvSpPr txBox="1">
          <a:spLocks noChangeArrowheads="1"/>
        </xdr:cNvSpPr>
      </xdr:nvSpPr>
      <xdr:spPr>
        <a:xfrm>
          <a:off x="57150" y="238544100"/>
          <a:ext cx="352425" cy="1914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刑を終えて出所した人</a:t>
          </a:r>
        </a:p>
      </xdr:txBody>
    </xdr:sp>
    <xdr:clientData/>
  </xdr:twoCellAnchor>
  <xdr:twoCellAnchor>
    <xdr:from>
      <xdr:col>0</xdr:col>
      <xdr:colOff>57150</xdr:colOff>
      <xdr:row>125</xdr:row>
      <xdr:rowOff>114300</xdr:rowOff>
    </xdr:from>
    <xdr:to>
      <xdr:col>0</xdr:col>
      <xdr:colOff>352425</xdr:colOff>
      <xdr:row>127</xdr:row>
      <xdr:rowOff>200025</xdr:rowOff>
    </xdr:to>
    <xdr:sp>
      <xdr:nvSpPr>
        <xdr:cNvPr id="18" name="Text Box 39"/>
        <xdr:cNvSpPr txBox="1">
          <a:spLocks noChangeArrowheads="1"/>
        </xdr:cNvSpPr>
      </xdr:nvSpPr>
      <xdr:spPr>
        <a:xfrm>
          <a:off x="57150" y="66551175"/>
          <a:ext cx="295275" cy="132397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　権　全　般　　　</a:t>
          </a:r>
        </a:p>
      </xdr:txBody>
    </xdr:sp>
    <xdr:clientData/>
  </xdr:twoCellAnchor>
  <xdr:twoCellAnchor>
    <xdr:from>
      <xdr:col>0</xdr:col>
      <xdr:colOff>85725</xdr:colOff>
      <xdr:row>219</xdr:row>
      <xdr:rowOff>209550</xdr:rowOff>
    </xdr:from>
    <xdr:to>
      <xdr:col>0</xdr:col>
      <xdr:colOff>352425</xdr:colOff>
      <xdr:row>222</xdr:row>
      <xdr:rowOff>85725</xdr:rowOff>
    </xdr:to>
    <xdr:sp>
      <xdr:nvSpPr>
        <xdr:cNvPr id="19" name="Text Box 43"/>
        <xdr:cNvSpPr txBox="1">
          <a:spLocks noChangeArrowheads="1"/>
        </xdr:cNvSpPr>
      </xdr:nvSpPr>
      <xdr:spPr>
        <a:xfrm>
          <a:off x="85725" y="126044325"/>
          <a:ext cx="266700" cy="161925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子　ど　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/>
  </xdr:twoCellAnchor>
  <xdr:twoCellAnchor>
    <xdr:from>
      <xdr:col>0</xdr:col>
      <xdr:colOff>66675</xdr:colOff>
      <xdr:row>133</xdr:row>
      <xdr:rowOff>561975</xdr:rowOff>
    </xdr:from>
    <xdr:to>
      <xdr:col>0</xdr:col>
      <xdr:colOff>361950</xdr:colOff>
      <xdr:row>136</xdr:row>
      <xdr:rowOff>238125</xdr:rowOff>
    </xdr:to>
    <xdr:sp>
      <xdr:nvSpPr>
        <xdr:cNvPr id="20" name="Text Box 39"/>
        <xdr:cNvSpPr txBox="1">
          <a:spLocks noChangeArrowheads="1"/>
        </xdr:cNvSpPr>
      </xdr:nvSpPr>
      <xdr:spPr>
        <a:xfrm>
          <a:off x="66675" y="72866250"/>
          <a:ext cx="295275" cy="19907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　権　全　般　　　</a:t>
          </a:r>
        </a:p>
      </xdr:txBody>
    </xdr:sp>
    <xdr:clientData/>
  </xdr:twoCellAnchor>
  <xdr:twoCellAnchor>
    <xdr:from>
      <xdr:col>0</xdr:col>
      <xdr:colOff>85725</xdr:colOff>
      <xdr:row>371</xdr:row>
      <xdr:rowOff>190500</xdr:rowOff>
    </xdr:from>
    <xdr:to>
      <xdr:col>0</xdr:col>
      <xdr:colOff>371475</xdr:colOff>
      <xdr:row>373</xdr:row>
      <xdr:rowOff>514350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85725" y="213064725"/>
          <a:ext cx="285750" cy="1466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同　和　問　題　　</a:t>
          </a:r>
        </a:p>
      </xdr:txBody>
    </xdr:sp>
    <xdr:clientData/>
  </xdr:twoCellAnchor>
  <xdr:twoCellAnchor>
    <xdr:from>
      <xdr:col>0</xdr:col>
      <xdr:colOff>95250</xdr:colOff>
      <xdr:row>442</xdr:row>
      <xdr:rowOff>9525</xdr:rowOff>
    </xdr:from>
    <xdr:to>
      <xdr:col>0</xdr:col>
      <xdr:colOff>371475</xdr:colOff>
      <xdr:row>443</xdr:row>
      <xdr:rowOff>219075</xdr:rowOff>
    </xdr:to>
    <xdr:sp>
      <xdr:nvSpPr>
        <xdr:cNvPr id="22" name="Text Box 16"/>
        <xdr:cNvSpPr txBox="1">
          <a:spLocks noChangeArrowheads="1"/>
        </xdr:cNvSpPr>
      </xdr:nvSpPr>
      <xdr:spPr>
        <a:xfrm>
          <a:off x="95250" y="253765050"/>
          <a:ext cx="2762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ホームレス</a:t>
          </a:r>
        </a:p>
      </xdr:txBody>
    </xdr:sp>
    <xdr:clientData/>
  </xdr:twoCellAnchor>
  <xdr:twoCellAnchor>
    <xdr:from>
      <xdr:col>0</xdr:col>
      <xdr:colOff>76200</xdr:colOff>
      <xdr:row>233</xdr:row>
      <xdr:rowOff>400050</xdr:rowOff>
    </xdr:from>
    <xdr:to>
      <xdr:col>0</xdr:col>
      <xdr:colOff>342900</xdr:colOff>
      <xdr:row>235</xdr:row>
      <xdr:rowOff>276225</xdr:rowOff>
    </xdr:to>
    <xdr:sp>
      <xdr:nvSpPr>
        <xdr:cNvPr id="23" name="Text Box 43"/>
        <xdr:cNvSpPr txBox="1">
          <a:spLocks noChangeArrowheads="1"/>
        </xdr:cNvSpPr>
      </xdr:nvSpPr>
      <xdr:spPr>
        <a:xfrm>
          <a:off x="76200" y="134569200"/>
          <a:ext cx="266700" cy="104775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子　ど　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/>
  </xdr:twoCellAnchor>
  <xdr:twoCellAnchor>
    <xdr:from>
      <xdr:col>0</xdr:col>
      <xdr:colOff>47625</xdr:colOff>
      <xdr:row>433</xdr:row>
      <xdr:rowOff>428625</xdr:rowOff>
    </xdr:from>
    <xdr:to>
      <xdr:col>0</xdr:col>
      <xdr:colOff>390525</xdr:colOff>
      <xdr:row>438</xdr:row>
      <xdr:rowOff>342900</xdr:rowOff>
    </xdr:to>
    <xdr:sp>
      <xdr:nvSpPr>
        <xdr:cNvPr id="24" name="Text Box 35"/>
        <xdr:cNvSpPr txBox="1">
          <a:spLocks noChangeArrowheads="1"/>
        </xdr:cNvSpPr>
      </xdr:nvSpPr>
      <xdr:spPr>
        <a:xfrm>
          <a:off x="47625" y="248440575"/>
          <a:ext cx="342900" cy="3105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インターネットによる人権侵害</a:t>
          </a:r>
        </a:p>
      </xdr:txBody>
    </xdr:sp>
    <xdr:clientData/>
  </xdr:twoCellAnchor>
  <xdr:twoCellAnchor>
    <xdr:from>
      <xdr:col>0</xdr:col>
      <xdr:colOff>57150</xdr:colOff>
      <xdr:row>148</xdr:row>
      <xdr:rowOff>657225</xdr:rowOff>
    </xdr:from>
    <xdr:to>
      <xdr:col>0</xdr:col>
      <xdr:colOff>352425</xdr:colOff>
      <xdr:row>151</xdr:row>
      <xdr:rowOff>619125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57150" y="83391375"/>
          <a:ext cx="295275" cy="19907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　権　全　般　　　</a:t>
          </a:r>
        </a:p>
      </xdr:txBody>
    </xdr:sp>
    <xdr:clientData/>
  </xdr:twoCellAnchor>
  <xdr:twoCellAnchor>
    <xdr:from>
      <xdr:col>0</xdr:col>
      <xdr:colOff>66675</xdr:colOff>
      <xdr:row>305</xdr:row>
      <xdr:rowOff>190500</xdr:rowOff>
    </xdr:from>
    <xdr:to>
      <xdr:col>0</xdr:col>
      <xdr:colOff>352425</xdr:colOff>
      <xdr:row>307</xdr:row>
      <xdr:rowOff>990600</xdr:rowOff>
    </xdr:to>
    <xdr:sp>
      <xdr:nvSpPr>
        <xdr:cNvPr id="26" name="Text Box 45"/>
        <xdr:cNvSpPr txBox="1">
          <a:spLocks noChangeArrowheads="1"/>
        </xdr:cNvSpPr>
      </xdr:nvSpPr>
      <xdr:spPr>
        <a:xfrm>
          <a:off x="66675" y="177326925"/>
          <a:ext cx="285750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障　害　の　あ　る　人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xdr:txBody>
    </xdr:sp>
    <xdr:clientData/>
  </xdr:twoCellAnchor>
  <xdr:twoCellAnchor>
    <xdr:from>
      <xdr:col>0</xdr:col>
      <xdr:colOff>104775</xdr:colOff>
      <xdr:row>393</xdr:row>
      <xdr:rowOff>485775</xdr:rowOff>
    </xdr:from>
    <xdr:to>
      <xdr:col>0</xdr:col>
      <xdr:colOff>352425</xdr:colOff>
      <xdr:row>396</xdr:row>
      <xdr:rowOff>295275</xdr:rowOff>
    </xdr:to>
    <xdr:sp>
      <xdr:nvSpPr>
        <xdr:cNvPr id="27" name="Text Box 12"/>
        <xdr:cNvSpPr txBox="1">
          <a:spLocks noChangeArrowheads="1"/>
        </xdr:cNvSpPr>
      </xdr:nvSpPr>
      <xdr:spPr>
        <a:xfrm>
          <a:off x="104775" y="225294825"/>
          <a:ext cx="247650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 国 人</a:t>
          </a:r>
        </a:p>
      </xdr:txBody>
    </xdr:sp>
    <xdr:clientData/>
  </xdr:twoCellAnchor>
  <xdr:twoCellAnchor>
    <xdr:from>
      <xdr:col>0</xdr:col>
      <xdr:colOff>95250</xdr:colOff>
      <xdr:row>443</xdr:row>
      <xdr:rowOff>257175</xdr:rowOff>
    </xdr:from>
    <xdr:to>
      <xdr:col>0</xdr:col>
      <xdr:colOff>381000</xdr:colOff>
      <xdr:row>444</xdr:row>
      <xdr:rowOff>390525</xdr:rowOff>
    </xdr:to>
    <xdr:sp>
      <xdr:nvSpPr>
        <xdr:cNvPr id="28" name="Text Box 17"/>
        <xdr:cNvSpPr txBox="1">
          <a:spLocks noChangeArrowheads="1"/>
        </xdr:cNvSpPr>
      </xdr:nvSpPr>
      <xdr:spPr>
        <a:xfrm>
          <a:off x="95250" y="254650875"/>
          <a:ext cx="2857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性的指向</a:t>
          </a:r>
        </a:p>
      </xdr:txBody>
    </xdr:sp>
    <xdr:clientData/>
  </xdr:twoCellAnchor>
  <xdr:twoCellAnchor>
    <xdr:from>
      <xdr:col>0</xdr:col>
      <xdr:colOff>66675</xdr:colOff>
      <xdr:row>248</xdr:row>
      <xdr:rowOff>0</xdr:rowOff>
    </xdr:from>
    <xdr:to>
      <xdr:col>0</xdr:col>
      <xdr:colOff>342900</xdr:colOff>
      <xdr:row>249</xdr:row>
      <xdr:rowOff>466725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66675" y="142541625"/>
          <a:ext cx="276225" cy="104775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子　ど　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/>
  </xdr:twoCellAnchor>
  <xdr:twoCellAnchor>
    <xdr:from>
      <xdr:col>0</xdr:col>
      <xdr:colOff>76200</xdr:colOff>
      <xdr:row>254</xdr:row>
      <xdr:rowOff>323850</xdr:rowOff>
    </xdr:from>
    <xdr:to>
      <xdr:col>0</xdr:col>
      <xdr:colOff>352425</xdr:colOff>
      <xdr:row>257</xdr:row>
      <xdr:rowOff>28575</xdr:rowOff>
    </xdr:to>
    <xdr:sp>
      <xdr:nvSpPr>
        <xdr:cNvPr id="30" name="Text Box 33"/>
        <xdr:cNvSpPr txBox="1">
          <a:spLocks noChangeArrowheads="1"/>
        </xdr:cNvSpPr>
      </xdr:nvSpPr>
      <xdr:spPr>
        <a:xfrm>
          <a:off x="76200" y="146418300"/>
          <a:ext cx="27622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高　齢　者</a:t>
          </a:r>
        </a:p>
      </xdr:txBody>
    </xdr:sp>
    <xdr:clientData/>
  </xdr:twoCellAnchor>
  <xdr:twoCellAnchor>
    <xdr:from>
      <xdr:col>0</xdr:col>
      <xdr:colOff>66675</xdr:colOff>
      <xdr:row>275</xdr:row>
      <xdr:rowOff>180975</xdr:rowOff>
    </xdr:from>
    <xdr:to>
      <xdr:col>0</xdr:col>
      <xdr:colOff>342900</xdr:colOff>
      <xdr:row>278</xdr:row>
      <xdr:rowOff>514350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66675" y="159067500"/>
          <a:ext cx="276225" cy="254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障　害　の　あ　る　人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xdr:txBody>
    </xdr:sp>
    <xdr:clientData/>
  </xdr:twoCellAnchor>
  <xdr:twoCellAnchor>
    <xdr:from>
      <xdr:col>0</xdr:col>
      <xdr:colOff>85725</xdr:colOff>
      <xdr:row>354</xdr:row>
      <xdr:rowOff>485775</xdr:rowOff>
    </xdr:from>
    <xdr:to>
      <xdr:col>0</xdr:col>
      <xdr:colOff>361950</xdr:colOff>
      <xdr:row>357</xdr:row>
      <xdr:rowOff>285750</xdr:rowOff>
    </xdr:to>
    <xdr:sp>
      <xdr:nvSpPr>
        <xdr:cNvPr id="32" name="Text Box 22"/>
        <xdr:cNvSpPr txBox="1">
          <a:spLocks noChangeArrowheads="1"/>
        </xdr:cNvSpPr>
      </xdr:nvSpPr>
      <xdr:spPr>
        <a:xfrm>
          <a:off x="85725" y="203644500"/>
          <a:ext cx="276225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同　和　問　題　　</a:t>
          </a:r>
        </a:p>
      </xdr:txBody>
    </xdr:sp>
    <xdr:clientData/>
  </xdr:twoCellAnchor>
  <xdr:twoCellAnchor>
    <xdr:from>
      <xdr:col>0</xdr:col>
      <xdr:colOff>85725</xdr:colOff>
      <xdr:row>407</xdr:row>
      <xdr:rowOff>247650</xdr:rowOff>
    </xdr:from>
    <xdr:to>
      <xdr:col>0</xdr:col>
      <xdr:colOff>352425</xdr:colOff>
      <xdr:row>412</xdr:row>
      <xdr:rowOff>247650</xdr:rowOff>
    </xdr:to>
    <xdr:sp>
      <xdr:nvSpPr>
        <xdr:cNvPr id="33" name="Text Box 11"/>
        <xdr:cNvSpPr txBox="1">
          <a:spLocks noChangeArrowheads="1"/>
        </xdr:cNvSpPr>
      </xdr:nvSpPr>
      <xdr:spPr>
        <a:xfrm>
          <a:off x="85725" y="232190925"/>
          <a:ext cx="2667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HIV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感染者・ハンセン病患者等</a:t>
          </a:r>
        </a:p>
      </xdr:txBody>
    </xdr:sp>
    <xdr:clientData/>
  </xdr:twoCellAnchor>
  <xdr:twoCellAnchor>
    <xdr:from>
      <xdr:col>0</xdr:col>
      <xdr:colOff>66675</xdr:colOff>
      <xdr:row>192</xdr:row>
      <xdr:rowOff>638175</xdr:rowOff>
    </xdr:from>
    <xdr:to>
      <xdr:col>0</xdr:col>
      <xdr:colOff>381000</xdr:colOff>
      <xdr:row>194</xdr:row>
      <xdr:rowOff>228600</xdr:rowOff>
    </xdr:to>
    <xdr:sp>
      <xdr:nvSpPr>
        <xdr:cNvPr id="34" name="Text Box 21"/>
        <xdr:cNvSpPr txBox="1">
          <a:spLocks noChangeArrowheads="1"/>
        </xdr:cNvSpPr>
      </xdr:nvSpPr>
      <xdr:spPr>
        <a:xfrm>
          <a:off x="66675" y="110185200"/>
          <a:ext cx="314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女　性</a:t>
          </a:r>
        </a:p>
      </xdr:txBody>
    </xdr:sp>
    <xdr:clientData/>
  </xdr:twoCellAnchor>
  <xdr:twoCellAnchor>
    <xdr:from>
      <xdr:col>0</xdr:col>
      <xdr:colOff>114300</xdr:colOff>
      <xdr:row>164</xdr:row>
      <xdr:rowOff>638175</xdr:rowOff>
    </xdr:from>
    <xdr:to>
      <xdr:col>0</xdr:col>
      <xdr:colOff>371475</xdr:colOff>
      <xdr:row>166</xdr:row>
      <xdr:rowOff>190500</xdr:rowOff>
    </xdr:to>
    <xdr:sp>
      <xdr:nvSpPr>
        <xdr:cNvPr id="35" name="Text Box 21"/>
        <xdr:cNvSpPr txBox="1">
          <a:spLocks noChangeArrowheads="1"/>
        </xdr:cNvSpPr>
      </xdr:nvSpPr>
      <xdr:spPr>
        <a:xfrm>
          <a:off x="114300" y="92592525"/>
          <a:ext cx="25717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女　性　　　　</a:t>
          </a:r>
        </a:p>
      </xdr:txBody>
    </xdr:sp>
    <xdr:clientData/>
  </xdr:twoCellAnchor>
  <xdr:twoCellAnchor>
    <xdr:from>
      <xdr:col>0</xdr:col>
      <xdr:colOff>76200</xdr:colOff>
      <xdr:row>265</xdr:row>
      <xdr:rowOff>352425</xdr:rowOff>
    </xdr:from>
    <xdr:to>
      <xdr:col>0</xdr:col>
      <xdr:colOff>352425</xdr:colOff>
      <xdr:row>268</xdr:row>
      <xdr:rowOff>57150</xdr:rowOff>
    </xdr:to>
    <xdr:sp>
      <xdr:nvSpPr>
        <xdr:cNvPr id="36" name="Text Box 33"/>
        <xdr:cNvSpPr txBox="1">
          <a:spLocks noChangeArrowheads="1"/>
        </xdr:cNvSpPr>
      </xdr:nvSpPr>
      <xdr:spPr>
        <a:xfrm>
          <a:off x="76200" y="153047700"/>
          <a:ext cx="27622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高　齢　者</a:t>
          </a:r>
        </a:p>
      </xdr:txBody>
    </xdr:sp>
    <xdr:clientData/>
  </xdr:twoCellAnchor>
  <xdr:twoCellAnchor>
    <xdr:from>
      <xdr:col>0</xdr:col>
      <xdr:colOff>85725</xdr:colOff>
      <xdr:row>446</xdr:row>
      <xdr:rowOff>247650</xdr:rowOff>
    </xdr:from>
    <xdr:to>
      <xdr:col>0</xdr:col>
      <xdr:colOff>371475</xdr:colOff>
      <xdr:row>447</xdr:row>
      <xdr:rowOff>381000</xdr:rowOff>
    </xdr:to>
    <xdr:sp>
      <xdr:nvSpPr>
        <xdr:cNvPr id="37" name="Text Box 17"/>
        <xdr:cNvSpPr txBox="1">
          <a:spLocks noChangeArrowheads="1"/>
        </xdr:cNvSpPr>
      </xdr:nvSpPr>
      <xdr:spPr>
        <a:xfrm>
          <a:off x="85725" y="256555875"/>
          <a:ext cx="2857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性的指向</a:t>
          </a:r>
        </a:p>
      </xdr:txBody>
    </xdr:sp>
    <xdr:clientData/>
  </xdr:twoCellAnchor>
  <xdr:twoCellAnchor>
    <xdr:from>
      <xdr:col>0</xdr:col>
      <xdr:colOff>57150</xdr:colOff>
      <xdr:row>426</xdr:row>
      <xdr:rowOff>381000</xdr:rowOff>
    </xdr:from>
    <xdr:to>
      <xdr:col>0</xdr:col>
      <xdr:colOff>400050</xdr:colOff>
      <xdr:row>430</xdr:row>
      <xdr:rowOff>371475</xdr:rowOff>
    </xdr:to>
    <xdr:sp>
      <xdr:nvSpPr>
        <xdr:cNvPr id="38" name="Text Box 35"/>
        <xdr:cNvSpPr txBox="1">
          <a:spLocks noChangeArrowheads="1"/>
        </xdr:cNvSpPr>
      </xdr:nvSpPr>
      <xdr:spPr>
        <a:xfrm>
          <a:off x="57150" y="243992400"/>
          <a:ext cx="342900" cy="2505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インターネットによる人権侵害</a:t>
          </a:r>
        </a:p>
      </xdr:txBody>
    </xdr:sp>
    <xdr:clientData/>
  </xdr:twoCellAnchor>
  <xdr:twoCellAnchor>
    <xdr:from>
      <xdr:col>0</xdr:col>
      <xdr:colOff>85725</xdr:colOff>
      <xdr:row>322</xdr:row>
      <xdr:rowOff>190500</xdr:rowOff>
    </xdr:from>
    <xdr:to>
      <xdr:col>0</xdr:col>
      <xdr:colOff>361950</xdr:colOff>
      <xdr:row>324</xdr:row>
      <xdr:rowOff>600075</xdr:rowOff>
    </xdr:to>
    <xdr:sp>
      <xdr:nvSpPr>
        <xdr:cNvPr id="39" name="Text Box 9"/>
        <xdr:cNvSpPr txBox="1">
          <a:spLocks noChangeArrowheads="1"/>
        </xdr:cNvSpPr>
      </xdr:nvSpPr>
      <xdr:spPr>
        <a:xfrm>
          <a:off x="85725" y="186870975"/>
          <a:ext cx="276225" cy="1485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同　和　問　題　　　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102\&#20849;&#26377;\&#65290;&#26989;&#21209;&#35506;&#31532;&#20108;&#37096;&#38272;\01-&#27861;&#21209;&#30465;&#22996;&#35351;\05-&#20154;&#27177;&#65431;&#65394;&#65420;&#65438;&#65431;&#65432;-\&#12459;&#12454;&#12531;&#12479;&#12540;&#37197;&#24067;&#29992;&#32025;&#12487;&#12540;&#12479;\008&#26144;&#20687;&#36039;&#26009;&#12522;&#12473;&#12488;&#12304;&#20998;&#39006;&#12372;&#12392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VHS"/>
      <sheetName val="DVD"/>
      <sheetName val="16mm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5"/>
  <sheetViews>
    <sheetView tabSelected="1" view="pageBreakPreview" zoomScale="70" zoomScaleNormal="75" zoomScaleSheetLayoutView="70" zoomScalePageLayoutView="0" workbookViewId="0" topLeftCell="A1">
      <pane xSplit="2" ySplit="1" topLeftCell="C370" activePane="bottomRight" state="frozen"/>
      <selection pane="topLeft" activeCell="H13" sqref="H13"/>
      <selection pane="topRight" activeCell="H13" sqref="H13"/>
      <selection pane="bottomLeft" activeCell="H13" sqref="H13"/>
      <selection pane="bottomRight" activeCell="B370" sqref="B370"/>
    </sheetView>
  </sheetViews>
  <sheetFormatPr defaultColWidth="9.00390625" defaultRowHeight="13.5"/>
  <cols>
    <col min="1" max="1" width="5.625" style="16" customWidth="1"/>
    <col min="2" max="2" width="32.625" style="16" customWidth="1"/>
    <col min="3" max="4" width="24.625" style="16" customWidth="1"/>
    <col min="5" max="5" width="5.125" style="76" customWidth="1"/>
    <col min="6" max="6" width="5.125" style="77" customWidth="1"/>
    <col min="7" max="7" width="19.625" style="16" customWidth="1"/>
    <col min="8" max="8" width="9.625" style="78" customWidth="1"/>
    <col min="9" max="9" width="13.75390625" style="79" customWidth="1"/>
    <col min="10" max="10" width="39.25390625" style="16" customWidth="1"/>
    <col min="11" max="16384" width="9.00390625" style="16" customWidth="1"/>
  </cols>
  <sheetData>
    <row r="1" spans="1:10" s="3" customFormat="1" ht="33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</row>
    <row r="2" spans="1:10" s="10" customFormat="1" ht="41.25" customHeight="1">
      <c r="A2" s="4"/>
      <c r="B2" s="5" t="s">
        <v>10</v>
      </c>
      <c r="C2" s="6" t="s">
        <v>11</v>
      </c>
      <c r="D2" s="6"/>
      <c r="E2" s="7" t="s">
        <v>12</v>
      </c>
      <c r="F2" s="7">
        <v>2006</v>
      </c>
      <c r="G2" s="5" t="s">
        <v>13</v>
      </c>
      <c r="H2" s="8" t="s">
        <v>14</v>
      </c>
      <c r="I2" s="5" t="s">
        <v>15</v>
      </c>
      <c r="J2" s="9" t="s">
        <v>16</v>
      </c>
    </row>
    <row r="3" spans="1:10" s="10" customFormat="1" ht="41.25" customHeight="1">
      <c r="A3" s="4"/>
      <c r="B3" s="11" t="s">
        <v>17</v>
      </c>
      <c r="C3" s="11" t="s">
        <v>18</v>
      </c>
      <c r="D3" s="11" t="s">
        <v>19</v>
      </c>
      <c r="E3" s="12">
        <v>34</v>
      </c>
      <c r="F3" s="12">
        <v>2013</v>
      </c>
      <c r="G3" s="11" t="s">
        <v>20</v>
      </c>
      <c r="H3" s="11" t="s">
        <v>21</v>
      </c>
      <c r="I3" s="11" t="s">
        <v>15</v>
      </c>
      <c r="J3" s="11" t="s">
        <v>22</v>
      </c>
    </row>
    <row r="4" spans="1:10" s="10" customFormat="1" ht="45.75" customHeight="1">
      <c r="A4" s="13"/>
      <c r="B4" s="8" t="s">
        <v>23</v>
      </c>
      <c r="C4" s="6" t="s">
        <v>24</v>
      </c>
      <c r="D4" s="6"/>
      <c r="E4" s="14">
        <v>30</v>
      </c>
      <c r="F4" s="14">
        <v>2006</v>
      </c>
      <c r="G4" s="8" t="s">
        <v>25</v>
      </c>
      <c r="H4" s="8" t="s">
        <v>14</v>
      </c>
      <c r="I4" s="8" t="s">
        <v>15</v>
      </c>
      <c r="J4" s="15"/>
    </row>
    <row r="5" spans="1:11" s="10" customFormat="1" ht="45" customHeight="1">
      <c r="A5" s="13"/>
      <c r="B5" s="8" t="s">
        <v>26</v>
      </c>
      <c r="C5" s="8" t="s">
        <v>27</v>
      </c>
      <c r="D5" s="8" t="s">
        <v>28</v>
      </c>
      <c r="E5" s="14">
        <v>150</v>
      </c>
      <c r="F5" s="14">
        <v>2005</v>
      </c>
      <c r="G5" s="8" t="s">
        <v>29</v>
      </c>
      <c r="H5" s="5" t="s">
        <v>21</v>
      </c>
      <c r="I5" s="8" t="s">
        <v>30</v>
      </c>
      <c r="J5" s="15" t="s">
        <v>31</v>
      </c>
      <c r="K5" s="16"/>
    </row>
    <row r="6" spans="1:10" ht="36" customHeight="1">
      <c r="A6" s="4"/>
      <c r="B6" s="8" t="s">
        <v>32</v>
      </c>
      <c r="C6" s="6" t="s">
        <v>11</v>
      </c>
      <c r="D6" s="6"/>
      <c r="E6" s="14">
        <v>14</v>
      </c>
      <c r="F6" s="14">
        <v>2005</v>
      </c>
      <c r="G6" s="8" t="s">
        <v>13</v>
      </c>
      <c r="H6" s="8" t="s">
        <v>14</v>
      </c>
      <c r="I6" s="8" t="s">
        <v>15</v>
      </c>
      <c r="J6" s="15"/>
    </row>
    <row r="7" spans="1:10" ht="36" customHeight="1">
      <c r="A7" s="4"/>
      <c r="B7" s="11" t="s">
        <v>33</v>
      </c>
      <c r="C7" s="11" t="s">
        <v>34</v>
      </c>
      <c r="D7" s="11" t="s">
        <v>35</v>
      </c>
      <c r="E7" s="12">
        <v>30</v>
      </c>
      <c r="F7" s="12">
        <v>2014</v>
      </c>
      <c r="G7" s="11" t="s">
        <v>36</v>
      </c>
      <c r="H7" s="11" t="s">
        <v>37</v>
      </c>
      <c r="I7" s="11" t="s">
        <v>15</v>
      </c>
      <c r="J7" s="11" t="s">
        <v>38</v>
      </c>
    </row>
    <row r="8" spans="1:10" ht="36" customHeight="1">
      <c r="A8" s="4"/>
      <c r="B8" s="8" t="s">
        <v>39</v>
      </c>
      <c r="C8" s="17" t="s">
        <v>40</v>
      </c>
      <c r="D8" s="18"/>
      <c r="E8" s="14">
        <v>45</v>
      </c>
      <c r="F8" s="14">
        <v>2011</v>
      </c>
      <c r="G8" s="8" t="s">
        <v>41</v>
      </c>
      <c r="H8" s="8" t="s">
        <v>42</v>
      </c>
      <c r="I8" s="8" t="s">
        <v>43</v>
      </c>
      <c r="J8" s="8" t="s">
        <v>44</v>
      </c>
    </row>
    <row r="9" spans="1:10" ht="36" customHeight="1">
      <c r="A9" s="4"/>
      <c r="B9" s="8" t="s">
        <v>45</v>
      </c>
      <c r="C9" s="17" t="s">
        <v>35</v>
      </c>
      <c r="D9" s="18"/>
      <c r="E9" s="14">
        <v>30</v>
      </c>
      <c r="F9" s="14">
        <v>2012</v>
      </c>
      <c r="G9" s="8" t="s">
        <v>46</v>
      </c>
      <c r="H9" s="8" t="s">
        <v>37</v>
      </c>
      <c r="I9" s="8" t="s">
        <v>47</v>
      </c>
      <c r="J9" s="8" t="s">
        <v>48</v>
      </c>
    </row>
    <row r="10" spans="1:10" s="10" customFormat="1" ht="45.75" customHeight="1">
      <c r="A10" s="13"/>
      <c r="B10" s="8" t="s">
        <v>49</v>
      </c>
      <c r="C10" s="19" t="s">
        <v>50</v>
      </c>
      <c r="D10" s="19"/>
      <c r="E10" s="14">
        <v>24</v>
      </c>
      <c r="F10" s="20">
        <v>2009</v>
      </c>
      <c r="G10" s="8" t="s">
        <v>51</v>
      </c>
      <c r="H10" s="8" t="s">
        <v>37</v>
      </c>
      <c r="I10" s="8" t="s">
        <v>30</v>
      </c>
      <c r="J10" s="8"/>
    </row>
    <row r="11" spans="1:10" s="10" customFormat="1" ht="45.75" customHeight="1">
      <c r="A11" s="13"/>
      <c r="B11" s="8" t="s">
        <v>52</v>
      </c>
      <c r="C11" s="19" t="s">
        <v>50</v>
      </c>
      <c r="D11" s="19"/>
      <c r="E11" s="14">
        <v>25</v>
      </c>
      <c r="F11" s="20">
        <v>2009</v>
      </c>
      <c r="G11" s="8" t="s">
        <v>51</v>
      </c>
      <c r="H11" s="8" t="s">
        <v>37</v>
      </c>
      <c r="I11" s="8" t="s">
        <v>30</v>
      </c>
      <c r="J11" s="8"/>
    </row>
    <row r="12" spans="1:10" s="10" customFormat="1" ht="45.75" customHeight="1">
      <c r="A12" s="13"/>
      <c r="B12" s="11" t="s">
        <v>53</v>
      </c>
      <c r="C12" s="21" t="s">
        <v>54</v>
      </c>
      <c r="D12" s="22"/>
      <c r="E12" s="12">
        <v>99</v>
      </c>
      <c r="F12" s="12">
        <v>2012</v>
      </c>
      <c r="G12" s="11" t="s">
        <v>55</v>
      </c>
      <c r="H12" s="11" t="s">
        <v>56</v>
      </c>
      <c r="I12" s="11" t="s">
        <v>15</v>
      </c>
      <c r="J12" s="11" t="s">
        <v>57</v>
      </c>
    </row>
    <row r="13" spans="1:10" s="10" customFormat="1" ht="45.75" customHeight="1">
      <c r="A13" s="13"/>
      <c r="B13" s="11" t="s">
        <v>58</v>
      </c>
      <c r="C13" s="21" t="s">
        <v>59</v>
      </c>
      <c r="D13" s="22"/>
      <c r="E13" s="12">
        <v>37</v>
      </c>
      <c r="F13" s="12">
        <v>2013</v>
      </c>
      <c r="G13" s="11" t="s">
        <v>60</v>
      </c>
      <c r="H13" s="11" t="s">
        <v>37</v>
      </c>
      <c r="I13" s="11" t="s">
        <v>15</v>
      </c>
      <c r="J13" s="11" t="s">
        <v>61</v>
      </c>
    </row>
    <row r="14" spans="1:10" ht="36" customHeight="1">
      <c r="A14" s="4"/>
      <c r="B14" s="8" t="s">
        <v>62</v>
      </c>
      <c r="C14" s="9" t="s">
        <v>63</v>
      </c>
      <c r="D14" s="9" t="s">
        <v>64</v>
      </c>
      <c r="E14" s="14">
        <v>30</v>
      </c>
      <c r="F14" s="14">
        <v>2007</v>
      </c>
      <c r="G14" s="8" t="s">
        <v>65</v>
      </c>
      <c r="H14" s="8" t="s">
        <v>14</v>
      </c>
      <c r="I14" s="8" t="s">
        <v>66</v>
      </c>
      <c r="J14" s="15" t="s">
        <v>67</v>
      </c>
    </row>
    <row r="15" spans="1:10" ht="36" customHeight="1">
      <c r="A15" s="4"/>
      <c r="B15" s="8" t="s">
        <v>68</v>
      </c>
      <c r="C15" s="17" t="s">
        <v>69</v>
      </c>
      <c r="D15" s="18"/>
      <c r="E15" s="14">
        <v>36</v>
      </c>
      <c r="F15" s="14">
        <v>2011</v>
      </c>
      <c r="G15" s="8" t="s">
        <v>70</v>
      </c>
      <c r="H15" s="8" t="s">
        <v>37</v>
      </c>
      <c r="I15" s="8" t="s">
        <v>30</v>
      </c>
      <c r="J15" s="8" t="s">
        <v>71</v>
      </c>
    </row>
    <row r="16" spans="1:10" ht="36" customHeight="1">
      <c r="A16" s="4"/>
      <c r="B16" s="8" t="s">
        <v>72</v>
      </c>
      <c r="C16" s="17" t="s">
        <v>73</v>
      </c>
      <c r="D16" s="18"/>
      <c r="E16" s="14">
        <v>133</v>
      </c>
      <c r="F16" s="14">
        <v>2009</v>
      </c>
      <c r="G16" s="8" t="s">
        <v>74</v>
      </c>
      <c r="H16" s="8" t="s">
        <v>21</v>
      </c>
      <c r="I16" s="8" t="s">
        <v>15</v>
      </c>
      <c r="J16" s="8" t="s">
        <v>75</v>
      </c>
    </row>
    <row r="17" spans="1:10" ht="36" customHeight="1">
      <c r="A17" s="4"/>
      <c r="B17" s="8" t="s">
        <v>76</v>
      </c>
      <c r="C17" s="9" t="s">
        <v>77</v>
      </c>
      <c r="D17" s="9" t="s">
        <v>35</v>
      </c>
      <c r="E17" s="14">
        <v>20</v>
      </c>
      <c r="F17" s="14">
        <v>2011</v>
      </c>
      <c r="G17" s="8" t="s">
        <v>55</v>
      </c>
      <c r="H17" s="8" t="s">
        <v>78</v>
      </c>
      <c r="I17" s="8" t="s">
        <v>15</v>
      </c>
      <c r="J17" s="8"/>
    </row>
    <row r="18" spans="1:10" ht="36" customHeight="1">
      <c r="A18" s="4"/>
      <c r="B18" s="8" t="s">
        <v>79</v>
      </c>
      <c r="C18" s="17" t="s">
        <v>80</v>
      </c>
      <c r="D18" s="18"/>
      <c r="E18" s="14">
        <v>206</v>
      </c>
      <c r="F18" s="14">
        <v>2011</v>
      </c>
      <c r="G18" s="8" t="s">
        <v>81</v>
      </c>
      <c r="H18" s="8" t="s">
        <v>37</v>
      </c>
      <c r="I18" s="8" t="s">
        <v>82</v>
      </c>
      <c r="J18" s="8" t="s">
        <v>83</v>
      </c>
    </row>
    <row r="19" spans="1:10" ht="36" customHeight="1">
      <c r="A19" s="4"/>
      <c r="B19" s="8" t="s">
        <v>84</v>
      </c>
      <c r="C19" s="17" t="s">
        <v>85</v>
      </c>
      <c r="D19" s="18"/>
      <c r="E19" s="14">
        <v>31</v>
      </c>
      <c r="F19" s="14">
        <v>2012</v>
      </c>
      <c r="G19" s="8" t="s">
        <v>86</v>
      </c>
      <c r="H19" s="8" t="s">
        <v>78</v>
      </c>
      <c r="I19" s="8" t="s">
        <v>87</v>
      </c>
      <c r="J19" s="8" t="s">
        <v>88</v>
      </c>
    </row>
    <row r="20" spans="1:10" ht="36" customHeight="1">
      <c r="A20" s="4"/>
      <c r="B20" s="11" t="s">
        <v>89</v>
      </c>
      <c r="C20" s="21" t="s">
        <v>19</v>
      </c>
      <c r="D20" s="22"/>
      <c r="E20" s="12">
        <v>25</v>
      </c>
      <c r="F20" s="12">
        <v>2013</v>
      </c>
      <c r="G20" s="11" t="s">
        <v>90</v>
      </c>
      <c r="H20" s="11" t="s">
        <v>21</v>
      </c>
      <c r="I20" s="11" t="s">
        <v>15</v>
      </c>
      <c r="J20" s="11" t="s">
        <v>91</v>
      </c>
    </row>
    <row r="21" spans="1:10" ht="36" customHeight="1">
      <c r="A21" s="4"/>
      <c r="B21" s="23" t="s">
        <v>92</v>
      </c>
      <c r="C21" s="23" t="s">
        <v>93</v>
      </c>
      <c r="D21" s="23" t="s">
        <v>69</v>
      </c>
      <c r="E21" s="14">
        <v>30</v>
      </c>
      <c r="F21" s="20">
        <v>2007</v>
      </c>
      <c r="G21" s="8" t="s">
        <v>94</v>
      </c>
      <c r="H21" s="8" t="s">
        <v>37</v>
      </c>
      <c r="I21" s="8" t="s">
        <v>15</v>
      </c>
      <c r="J21" s="8" t="s">
        <v>95</v>
      </c>
    </row>
    <row r="22" spans="1:10" ht="36" customHeight="1">
      <c r="A22" s="4"/>
      <c r="B22" s="8" t="s">
        <v>96</v>
      </c>
      <c r="C22" s="17" t="s">
        <v>97</v>
      </c>
      <c r="D22" s="18"/>
      <c r="E22" s="14">
        <v>78</v>
      </c>
      <c r="F22" s="14">
        <v>2006</v>
      </c>
      <c r="G22" s="8" t="s">
        <v>98</v>
      </c>
      <c r="H22" s="5" t="s">
        <v>78</v>
      </c>
      <c r="I22" s="8" t="s">
        <v>15</v>
      </c>
      <c r="J22" s="15" t="s">
        <v>99</v>
      </c>
    </row>
    <row r="23" spans="1:10" ht="36" customHeight="1">
      <c r="A23" s="4"/>
      <c r="B23" s="8" t="s">
        <v>100</v>
      </c>
      <c r="C23" s="17" t="s">
        <v>101</v>
      </c>
      <c r="D23" s="18"/>
      <c r="E23" s="14">
        <v>131</v>
      </c>
      <c r="F23" s="14">
        <v>2008</v>
      </c>
      <c r="G23" s="8" t="s">
        <v>102</v>
      </c>
      <c r="H23" s="5" t="s">
        <v>21</v>
      </c>
      <c r="I23" s="8" t="s">
        <v>15</v>
      </c>
      <c r="J23" s="15" t="s">
        <v>103</v>
      </c>
    </row>
    <row r="24" spans="1:10" ht="36" customHeight="1">
      <c r="A24" s="4"/>
      <c r="B24" s="8" t="s">
        <v>104</v>
      </c>
      <c r="C24" s="17" t="s">
        <v>105</v>
      </c>
      <c r="D24" s="18"/>
      <c r="E24" s="14">
        <v>118</v>
      </c>
      <c r="F24" s="14">
        <v>2011</v>
      </c>
      <c r="G24" s="8" t="s">
        <v>106</v>
      </c>
      <c r="H24" s="8" t="s">
        <v>78</v>
      </c>
      <c r="I24" s="8" t="s">
        <v>15</v>
      </c>
      <c r="J24" s="8" t="s">
        <v>107</v>
      </c>
    </row>
    <row r="25" spans="1:10" ht="36" customHeight="1">
      <c r="A25" s="4"/>
      <c r="B25" s="11" t="s">
        <v>108</v>
      </c>
      <c r="C25" s="24" t="s">
        <v>109</v>
      </c>
      <c r="D25" s="25"/>
      <c r="E25" s="12">
        <v>74</v>
      </c>
      <c r="F25" s="12">
        <v>2013</v>
      </c>
      <c r="G25" s="26" t="s">
        <v>110</v>
      </c>
      <c r="H25" s="26" t="s">
        <v>78</v>
      </c>
      <c r="I25" s="11" t="s">
        <v>15</v>
      </c>
      <c r="J25" s="11" t="s">
        <v>111</v>
      </c>
    </row>
    <row r="26" spans="1:10" ht="36" customHeight="1">
      <c r="A26" s="4"/>
      <c r="B26" s="8" t="s">
        <v>112</v>
      </c>
      <c r="C26" s="17" t="s">
        <v>113</v>
      </c>
      <c r="D26" s="18"/>
      <c r="E26" s="14">
        <v>37</v>
      </c>
      <c r="F26" s="14">
        <v>2007</v>
      </c>
      <c r="G26" s="8" t="s">
        <v>114</v>
      </c>
      <c r="H26" s="8" t="s">
        <v>78</v>
      </c>
      <c r="I26" s="8" t="s">
        <v>15</v>
      </c>
      <c r="J26" s="8" t="s">
        <v>71</v>
      </c>
    </row>
    <row r="27" spans="1:10" ht="36" customHeight="1">
      <c r="A27" s="4"/>
      <c r="B27" s="8" t="s">
        <v>115</v>
      </c>
      <c r="C27" s="17" t="s">
        <v>73</v>
      </c>
      <c r="D27" s="18"/>
      <c r="E27" s="14">
        <v>152</v>
      </c>
      <c r="F27" s="14">
        <v>1985</v>
      </c>
      <c r="G27" s="8" t="s">
        <v>116</v>
      </c>
      <c r="H27" s="8" t="s">
        <v>21</v>
      </c>
      <c r="I27" s="8" t="s">
        <v>15</v>
      </c>
      <c r="J27" s="8" t="s">
        <v>75</v>
      </c>
    </row>
    <row r="28" spans="1:11" ht="36" customHeight="1">
      <c r="A28" s="4"/>
      <c r="B28" s="11" t="s">
        <v>117</v>
      </c>
      <c r="C28" s="21" t="s">
        <v>19</v>
      </c>
      <c r="D28" s="22"/>
      <c r="E28" s="12">
        <v>31</v>
      </c>
      <c r="F28" s="12">
        <v>2014</v>
      </c>
      <c r="G28" s="11" t="s">
        <v>118</v>
      </c>
      <c r="H28" s="11" t="s">
        <v>21</v>
      </c>
      <c r="I28" s="11" t="s">
        <v>15</v>
      </c>
      <c r="J28" s="11" t="s">
        <v>119</v>
      </c>
      <c r="K28" s="11"/>
    </row>
    <row r="29" spans="1:10" ht="48" customHeight="1">
      <c r="A29" s="4"/>
      <c r="B29" s="11" t="s">
        <v>120</v>
      </c>
      <c r="C29" s="11" t="s">
        <v>121</v>
      </c>
      <c r="D29" s="11" t="s">
        <v>122</v>
      </c>
      <c r="E29" s="12">
        <v>103</v>
      </c>
      <c r="F29" s="12">
        <v>2015</v>
      </c>
      <c r="G29" s="11" t="s">
        <v>123</v>
      </c>
      <c r="H29" s="11" t="s">
        <v>37</v>
      </c>
      <c r="I29" s="11" t="s">
        <v>43</v>
      </c>
      <c r="J29" s="11" t="s">
        <v>124</v>
      </c>
    </row>
    <row r="30" spans="1:10" s="10" customFormat="1" ht="41.25" customHeight="1">
      <c r="A30" s="4"/>
      <c r="B30" s="8" t="s">
        <v>125</v>
      </c>
      <c r="C30" s="17" t="s">
        <v>80</v>
      </c>
      <c r="D30" s="18"/>
      <c r="E30" s="14">
        <v>42</v>
      </c>
      <c r="F30" s="14">
        <v>2011</v>
      </c>
      <c r="G30" s="8" t="s">
        <v>126</v>
      </c>
      <c r="H30" s="8" t="s">
        <v>78</v>
      </c>
      <c r="I30" s="8" t="s">
        <v>15</v>
      </c>
      <c r="J30" s="8"/>
    </row>
    <row r="31" spans="1:10" s="10" customFormat="1" ht="41.25" customHeight="1">
      <c r="A31" s="4"/>
      <c r="B31" s="8" t="s">
        <v>127</v>
      </c>
      <c r="C31" s="9" t="s">
        <v>63</v>
      </c>
      <c r="D31" s="9" t="s">
        <v>128</v>
      </c>
      <c r="E31" s="14">
        <v>30</v>
      </c>
      <c r="F31" s="14">
        <v>2011</v>
      </c>
      <c r="G31" s="8" t="s">
        <v>129</v>
      </c>
      <c r="H31" s="8" t="s">
        <v>37</v>
      </c>
      <c r="I31" s="8" t="s">
        <v>130</v>
      </c>
      <c r="J31" s="8" t="s">
        <v>131</v>
      </c>
    </row>
    <row r="32" spans="1:10" s="10" customFormat="1" ht="41.25" customHeight="1">
      <c r="A32" s="4"/>
      <c r="B32" s="8" t="s">
        <v>132</v>
      </c>
      <c r="C32" s="8" t="s">
        <v>34</v>
      </c>
      <c r="D32" s="8" t="s">
        <v>133</v>
      </c>
      <c r="E32" s="14">
        <v>46</v>
      </c>
      <c r="F32" s="14">
        <v>2012</v>
      </c>
      <c r="G32" s="8" t="s">
        <v>134</v>
      </c>
      <c r="H32" s="8" t="s">
        <v>37</v>
      </c>
      <c r="I32" s="8" t="s">
        <v>15</v>
      </c>
      <c r="J32" s="8" t="s">
        <v>135</v>
      </c>
    </row>
    <row r="33" spans="1:10" s="10" customFormat="1" ht="41.25" customHeight="1">
      <c r="A33" s="4"/>
      <c r="B33" s="8" t="s">
        <v>136</v>
      </c>
      <c r="C33" s="17" t="s">
        <v>73</v>
      </c>
      <c r="D33" s="18"/>
      <c r="E33" s="14">
        <v>117</v>
      </c>
      <c r="F33" s="14">
        <v>2008</v>
      </c>
      <c r="G33" s="8" t="s">
        <v>137</v>
      </c>
      <c r="H33" s="8" t="s">
        <v>21</v>
      </c>
      <c r="I33" s="8" t="s">
        <v>15</v>
      </c>
      <c r="J33" s="8" t="s">
        <v>138</v>
      </c>
    </row>
    <row r="34" spans="1:10" s="10" customFormat="1" ht="41.25" customHeight="1">
      <c r="A34" s="4"/>
      <c r="B34" s="8" t="s">
        <v>139</v>
      </c>
      <c r="C34" s="8" t="s">
        <v>140</v>
      </c>
      <c r="D34" s="9" t="s">
        <v>141</v>
      </c>
      <c r="E34" s="14">
        <v>40</v>
      </c>
      <c r="F34" s="14">
        <v>2008</v>
      </c>
      <c r="G34" s="8" t="s">
        <v>94</v>
      </c>
      <c r="H34" s="8" t="s">
        <v>37</v>
      </c>
      <c r="I34" s="8" t="s">
        <v>15</v>
      </c>
      <c r="J34" s="15" t="s">
        <v>142</v>
      </c>
    </row>
    <row r="35" spans="1:10" s="29" customFormat="1" ht="37.5" customHeight="1">
      <c r="A35" s="27"/>
      <c r="B35" s="8" t="s">
        <v>143</v>
      </c>
      <c r="C35" s="6" t="s">
        <v>28</v>
      </c>
      <c r="D35" s="6"/>
      <c r="E35" s="14">
        <v>40</v>
      </c>
      <c r="F35" s="14">
        <v>2006</v>
      </c>
      <c r="G35" s="8" t="s">
        <v>144</v>
      </c>
      <c r="H35" s="28" t="s">
        <v>37</v>
      </c>
      <c r="I35" s="8" t="s">
        <v>43</v>
      </c>
      <c r="J35" s="15" t="s">
        <v>145</v>
      </c>
    </row>
    <row r="36" spans="1:10" s="29" customFormat="1" ht="37.5" customHeight="1">
      <c r="A36" s="27"/>
      <c r="B36" s="8" t="s">
        <v>146</v>
      </c>
      <c r="C36" s="19" t="s">
        <v>147</v>
      </c>
      <c r="D36" s="19"/>
      <c r="E36" s="14">
        <v>24</v>
      </c>
      <c r="F36" s="20">
        <v>2009</v>
      </c>
      <c r="G36" s="8" t="s">
        <v>148</v>
      </c>
      <c r="H36" s="8" t="s">
        <v>37</v>
      </c>
      <c r="I36" s="8" t="s">
        <v>30</v>
      </c>
      <c r="J36" s="8"/>
    </row>
    <row r="37" spans="1:10" s="29" customFormat="1" ht="37.5" customHeight="1">
      <c r="A37" s="27"/>
      <c r="B37" s="8" t="s">
        <v>149</v>
      </c>
      <c r="C37" s="17" t="s">
        <v>147</v>
      </c>
      <c r="D37" s="18"/>
      <c r="E37" s="14">
        <v>25</v>
      </c>
      <c r="F37" s="14">
        <v>2016</v>
      </c>
      <c r="G37" s="8" t="s">
        <v>150</v>
      </c>
      <c r="H37" s="8" t="s">
        <v>37</v>
      </c>
      <c r="I37" s="8" t="s">
        <v>43</v>
      </c>
      <c r="J37" s="8"/>
    </row>
    <row r="38" spans="1:10" s="29" customFormat="1" ht="37.5" customHeight="1">
      <c r="A38" s="27"/>
      <c r="B38" s="8" t="s">
        <v>151</v>
      </c>
      <c r="C38" s="17" t="s">
        <v>147</v>
      </c>
      <c r="D38" s="18"/>
      <c r="E38" s="14">
        <v>25</v>
      </c>
      <c r="F38" s="14">
        <v>2016</v>
      </c>
      <c r="G38" s="8" t="s">
        <v>150</v>
      </c>
      <c r="H38" s="8" t="s">
        <v>37</v>
      </c>
      <c r="I38" s="8" t="s">
        <v>43</v>
      </c>
      <c r="J38" s="8"/>
    </row>
    <row r="39" spans="1:10" ht="45.75" customHeight="1">
      <c r="A39" s="4"/>
      <c r="B39" s="8" t="s">
        <v>152</v>
      </c>
      <c r="C39" s="6" t="s">
        <v>153</v>
      </c>
      <c r="D39" s="6"/>
      <c r="E39" s="14">
        <v>167</v>
      </c>
      <c r="F39" s="14">
        <v>1971</v>
      </c>
      <c r="G39" s="8" t="s">
        <v>154</v>
      </c>
      <c r="H39" s="8" t="s">
        <v>14</v>
      </c>
      <c r="I39" s="8" t="s">
        <v>15</v>
      </c>
      <c r="J39" s="15" t="s">
        <v>155</v>
      </c>
    </row>
    <row r="40" spans="1:10" ht="45.75" customHeight="1">
      <c r="A40" s="4"/>
      <c r="B40" s="8" t="s">
        <v>156</v>
      </c>
      <c r="C40" s="6" t="s">
        <v>153</v>
      </c>
      <c r="D40" s="6"/>
      <c r="E40" s="14">
        <v>120</v>
      </c>
      <c r="F40" s="14">
        <v>1971</v>
      </c>
      <c r="G40" s="8" t="s">
        <v>154</v>
      </c>
      <c r="H40" s="8" t="s">
        <v>14</v>
      </c>
      <c r="I40" s="8" t="s">
        <v>15</v>
      </c>
      <c r="J40" s="15" t="s">
        <v>157</v>
      </c>
    </row>
    <row r="41" spans="1:10" ht="39.75" customHeight="1">
      <c r="A41" s="4"/>
      <c r="B41" s="8" t="s">
        <v>158</v>
      </c>
      <c r="C41" s="6" t="s">
        <v>159</v>
      </c>
      <c r="D41" s="6"/>
      <c r="E41" s="14">
        <v>112</v>
      </c>
      <c r="F41" s="14">
        <v>1973</v>
      </c>
      <c r="G41" s="8" t="s">
        <v>154</v>
      </c>
      <c r="H41" s="8" t="s">
        <v>14</v>
      </c>
      <c r="I41" s="8" t="s">
        <v>15</v>
      </c>
      <c r="J41" s="15" t="s">
        <v>160</v>
      </c>
    </row>
    <row r="42" spans="1:10" ht="39.75" customHeight="1">
      <c r="A42" s="4"/>
      <c r="B42" s="8" t="s">
        <v>161</v>
      </c>
      <c r="C42" s="6" t="s">
        <v>159</v>
      </c>
      <c r="D42" s="6"/>
      <c r="E42" s="14">
        <v>108</v>
      </c>
      <c r="F42" s="14">
        <v>1973</v>
      </c>
      <c r="G42" s="8" t="s">
        <v>154</v>
      </c>
      <c r="H42" s="8" t="s">
        <v>14</v>
      </c>
      <c r="I42" s="8" t="s">
        <v>15</v>
      </c>
      <c r="J42" s="15" t="s">
        <v>160</v>
      </c>
    </row>
    <row r="43" spans="1:10" ht="39.75" customHeight="1">
      <c r="A43" s="4"/>
      <c r="B43" s="8" t="s">
        <v>162</v>
      </c>
      <c r="C43" s="6" t="s">
        <v>159</v>
      </c>
      <c r="D43" s="6"/>
      <c r="E43" s="14">
        <v>82</v>
      </c>
      <c r="F43" s="14">
        <v>1974</v>
      </c>
      <c r="G43" s="8" t="s">
        <v>154</v>
      </c>
      <c r="H43" s="8" t="s">
        <v>14</v>
      </c>
      <c r="I43" s="8" t="s">
        <v>15</v>
      </c>
      <c r="J43" s="15" t="s">
        <v>160</v>
      </c>
    </row>
    <row r="44" spans="1:10" ht="39.75" customHeight="1">
      <c r="A44" s="4"/>
      <c r="B44" s="8" t="s">
        <v>163</v>
      </c>
      <c r="C44" s="6" t="s">
        <v>159</v>
      </c>
      <c r="D44" s="6"/>
      <c r="E44" s="14">
        <v>103</v>
      </c>
      <c r="F44" s="14">
        <v>1974</v>
      </c>
      <c r="G44" s="8" t="s">
        <v>154</v>
      </c>
      <c r="H44" s="8" t="s">
        <v>14</v>
      </c>
      <c r="I44" s="8" t="s">
        <v>15</v>
      </c>
      <c r="J44" s="15" t="s">
        <v>160</v>
      </c>
    </row>
    <row r="45" spans="1:10" ht="39.75" customHeight="1">
      <c r="A45" s="4"/>
      <c r="B45" s="8" t="s">
        <v>164</v>
      </c>
      <c r="C45" s="6" t="s">
        <v>159</v>
      </c>
      <c r="D45" s="6"/>
      <c r="E45" s="14">
        <v>91</v>
      </c>
      <c r="F45" s="14">
        <v>1975</v>
      </c>
      <c r="G45" s="8" t="s">
        <v>154</v>
      </c>
      <c r="H45" s="8" t="s">
        <v>14</v>
      </c>
      <c r="I45" s="8" t="s">
        <v>15</v>
      </c>
      <c r="J45" s="15" t="s">
        <v>160</v>
      </c>
    </row>
    <row r="46" spans="1:10" ht="39.75" customHeight="1">
      <c r="A46" s="4"/>
      <c r="B46" s="8" t="s">
        <v>165</v>
      </c>
      <c r="C46" s="6" t="s">
        <v>159</v>
      </c>
      <c r="D46" s="6"/>
      <c r="E46" s="14">
        <v>153</v>
      </c>
      <c r="F46" s="14">
        <v>1975</v>
      </c>
      <c r="G46" s="8" t="s">
        <v>154</v>
      </c>
      <c r="H46" s="8" t="s">
        <v>14</v>
      </c>
      <c r="I46" s="8" t="s">
        <v>15</v>
      </c>
      <c r="J46" s="15" t="s">
        <v>160</v>
      </c>
    </row>
    <row r="47" spans="1:10" ht="39.75" customHeight="1">
      <c r="A47" s="4"/>
      <c r="B47" s="8" t="s">
        <v>166</v>
      </c>
      <c r="C47" s="6" t="s">
        <v>159</v>
      </c>
      <c r="D47" s="6"/>
      <c r="E47" s="14">
        <v>89</v>
      </c>
      <c r="F47" s="14">
        <v>1987</v>
      </c>
      <c r="G47" s="8" t="s">
        <v>154</v>
      </c>
      <c r="H47" s="8" t="s">
        <v>14</v>
      </c>
      <c r="I47" s="8" t="s">
        <v>15</v>
      </c>
      <c r="J47" s="15" t="s">
        <v>167</v>
      </c>
    </row>
    <row r="48" spans="1:10" ht="39.75" customHeight="1">
      <c r="A48" s="4"/>
      <c r="B48" s="8" t="s">
        <v>168</v>
      </c>
      <c r="C48" s="6" t="s">
        <v>169</v>
      </c>
      <c r="D48" s="6"/>
      <c r="E48" s="14">
        <v>43</v>
      </c>
      <c r="F48" s="14">
        <v>1978</v>
      </c>
      <c r="G48" s="8" t="s">
        <v>154</v>
      </c>
      <c r="H48" s="8" t="s">
        <v>14</v>
      </c>
      <c r="I48" s="8" t="s">
        <v>15</v>
      </c>
      <c r="J48" s="15" t="s">
        <v>160</v>
      </c>
    </row>
    <row r="49" spans="1:10" ht="39.75" customHeight="1">
      <c r="A49" s="4"/>
      <c r="B49" s="8" t="s">
        <v>170</v>
      </c>
      <c r="C49" s="6" t="s">
        <v>159</v>
      </c>
      <c r="D49" s="6"/>
      <c r="E49" s="14">
        <v>111</v>
      </c>
      <c r="F49" s="14">
        <v>1981</v>
      </c>
      <c r="G49" s="8" t="s">
        <v>154</v>
      </c>
      <c r="H49" s="8" t="s">
        <v>14</v>
      </c>
      <c r="I49" s="8" t="s">
        <v>15</v>
      </c>
      <c r="J49" s="15" t="s">
        <v>160</v>
      </c>
    </row>
    <row r="50" spans="1:10" ht="39.75" customHeight="1">
      <c r="A50" s="4"/>
      <c r="B50" s="8" t="s">
        <v>171</v>
      </c>
      <c r="C50" s="6" t="s">
        <v>172</v>
      </c>
      <c r="D50" s="6"/>
      <c r="E50" s="14">
        <v>55</v>
      </c>
      <c r="F50" s="14">
        <v>1984</v>
      </c>
      <c r="G50" s="8" t="s">
        <v>154</v>
      </c>
      <c r="H50" s="8" t="s">
        <v>14</v>
      </c>
      <c r="I50" s="8" t="s">
        <v>15</v>
      </c>
      <c r="J50" s="15" t="s">
        <v>160</v>
      </c>
    </row>
    <row r="51" spans="1:10" ht="39.75" customHeight="1">
      <c r="A51" s="4"/>
      <c r="B51" s="8" t="s">
        <v>173</v>
      </c>
      <c r="C51" s="6" t="s">
        <v>174</v>
      </c>
      <c r="D51" s="6"/>
      <c r="E51" s="14">
        <v>81</v>
      </c>
      <c r="F51" s="14">
        <v>1983</v>
      </c>
      <c r="G51" s="8" t="s">
        <v>154</v>
      </c>
      <c r="H51" s="8" t="s">
        <v>14</v>
      </c>
      <c r="I51" s="8" t="s">
        <v>15</v>
      </c>
      <c r="J51" s="15" t="s">
        <v>160</v>
      </c>
    </row>
    <row r="52" spans="1:10" ht="39.75" customHeight="1">
      <c r="A52" s="4"/>
      <c r="B52" s="8" t="s">
        <v>175</v>
      </c>
      <c r="C52" s="6" t="s">
        <v>176</v>
      </c>
      <c r="D52" s="6"/>
      <c r="E52" s="14">
        <v>115</v>
      </c>
      <c r="F52" s="14">
        <v>1992</v>
      </c>
      <c r="G52" s="8" t="s">
        <v>154</v>
      </c>
      <c r="H52" s="8" t="s">
        <v>14</v>
      </c>
      <c r="I52" s="8" t="s">
        <v>15</v>
      </c>
      <c r="J52" s="15" t="s">
        <v>160</v>
      </c>
    </row>
    <row r="53" spans="1:10" ht="39.75" customHeight="1">
      <c r="A53" s="4"/>
      <c r="B53" s="8" t="s">
        <v>177</v>
      </c>
      <c r="C53" s="6" t="s">
        <v>178</v>
      </c>
      <c r="D53" s="6"/>
      <c r="E53" s="14">
        <v>42</v>
      </c>
      <c r="F53" s="14">
        <v>1999</v>
      </c>
      <c r="G53" s="8" t="s">
        <v>154</v>
      </c>
      <c r="H53" s="8" t="s">
        <v>14</v>
      </c>
      <c r="I53" s="8" t="s">
        <v>15</v>
      </c>
      <c r="J53" s="15" t="s">
        <v>179</v>
      </c>
    </row>
    <row r="54" spans="1:10" ht="39.75" customHeight="1">
      <c r="A54" s="4"/>
      <c r="B54" s="8" t="s">
        <v>180</v>
      </c>
      <c r="C54" s="6" t="s">
        <v>181</v>
      </c>
      <c r="D54" s="6"/>
      <c r="E54" s="14">
        <v>100</v>
      </c>
      <c r="F54" s="14">
        <v>2004</v>
      </c>
      <c r="G54" s="8" t="s">
        <v>154</v>
      </c>
      <c r="H54" s="8" t="s">
        <v>14</v>
      </c>
      <c r="I54" s="8" t="s">
        <v>15</v>
      </c>
      <c r="J54" s="15" t="s">
        <v>160</v>
      </c>
    </row>
    <row r="55" spans="1:10" ht="48.75" customHeight="1">
      <c r="A55" s="4"/>
      <c r="B55" s="8" t="s">
        <v>182</v>
      </c>
      <c r="C55" s="6" t="s">
        <v>183</v>
      </c>
      <c r="D55" s="6"/>
      <c r="E55" s="14">
        <v>137</v>
      </c>
      <c r="F55" s="14">
        <v>1996</v>
      </c>
      <c r="G55" s="8" t="s">
        <v>154</v>
      </c>
      <c r="H55" s="8" t="s">
        <v>14</v>
      </c>
      <c r="I55" s="8" t="s">
        <v>15</v>
      </c>
      <c r="J55" s="15" t="s">
        <v>160</v>
      </c>
    </row>
    <row r="56" spans="1:10" ht="31.5" customHeight="1">
      <c r="A56" s="4"/>
      <c r="B56" s="8" t="s">
        <v>184</v>
      </c>
      <c r="C56" s="17" t="s">
        <v>35</v>
      </c>
      <c r="D56" s="18"/>
      <c r="E56" s="14">
        <v>25</v>
      </c>
      <c r="F56" s="14">
        <v>2008</v>
      </c>
      <c r="G56" s="8" t="s">
        <v>185</v>
      </c>
      <c r="H56" s="5" t="s">
        <v>21</v>
      </c>
      <c r="I56" s="8" t="s">
        <v>30</v>
      </c>
      <c r="J56" s="15" t="s">
        <v>186</v>
      </c>
    </row>
    <row r="57" spans="1:10" s="32" customFormat="1" ht="31.5" customHeight="1">
      <c r="A57" s="27"/>
      <c r="B57" s="28" t="s">
        <v>187</v>
      </c>
      <c r="C57" s="28" t="s">
        <v>188</v>
      </c>
      <c r="D57" s="28" t="s">
        <v>189</v>
      </c>
      <c r="E57" s="30">
        <v>54</v>
      </c>
      <c r="F57" s="30">
        <v>1991</v>
      </c>
      <c r="G57" s="28" t="s">
        <v>190</v>
      </c>
      <c r="H57" s="5" t="s">
        <v>21</v>
      </c>
      <c r="I57" s="28" t="s">
        <v>15</v>
      </c>
      <c r="J57" s="31"/>
    </row>
    <row r="58" spans="1:10" s="32" customFormat="1" ht="31.5" customHeight="1">
      <c r="A58" s="27"/>
      <c r="B58" s="8" t="s">
        <v>191</v>
      </c>
      <c r="C58" s="17" t="s">
        <v>35</v>
      </c>
      <c r="D58" s="18"/>
      <c r="E58" s="14">
        <v>18</v>
      </c>
      <c r="F58" s="14">
        <v>2011</v>
      </c>
      <c r="G58" s="8" t="s">
        <v>150</v>
      </c>
      <c r="H58" s="8" t="s">
        <v>37</v>
      </c>
      <c r="I58" s="8" t="s">
        <v>43</v>
      </c>
      <c r="J58" s="8" t="s">
        <v>71</v>
      </c>
    </row>
    <row r="59" spans="1:10" s="32" customFormat="1" ht="31.5" customHeight="1">
      <c r="A59" s="27"/>
      <c r="B59" s="8" t="s">
        <v>192</v>
      </c>
      <c r="C59" s="17" t="s">
        <v>35</v>
      </c>
      <c r="D59" s="18"/>
      <c r="E59" s="14">
        <v>22</v>
      </c>
      <c r="F59" s="14">
        <v>2011</v>
      </c>
      <c r="G59" s="8" t="s">
        <v>150</v>
      </c>
      <c r="H59" s="8" t="s">
        <v>37</v>
      </c>
      <c r="I59" s="8" t="s">
        <v>43</v>
      </c>
      <c r="J59" s="8" t="s">
        <v>71</v>
      </c>
    </row>
    <row r="60" spans="1:10" s="32" customFormat="1" ht="31.5" customHeight="1">
      <c r="A60" s="27"/>
      <c r="B60" s="8" t="s">
        <v>193</v>
      </c>
      <c r="C60" s="17" t="s">
        <v>19</v>
      </c>
      <c r="D60" s="18"/>
      <c r="E60" s="14">
        <v>25</v>
      </c>
      <c r="F60" s="14">
        <v>2012</v>
      </c>
      <c r="G60" s="8" t="s">
        <v>150</v>
      </c>
      <c r="H60" s="8" t="s">
        <v>78</v>
      </c>
      <c r="I60" s="8" t="s">
        <v>194</v>
      </c>
      <c r="J60" s="8" t="s">
        <v>195</v>
      </c>
    </row>
    <row r="61" spans="1:10" s="32" customFormat="1" ht="41.25" customHeight="1">
      <c r="A61" s="27"/>
      <c r="B61" s="8" t="s">
        <v>196</v>
      </c>
      <c r="C61" s="33" t="s">
        <v>197</v>
      </c>
      <c r="D61" s="34"/>
      <c r="E61" s="14">
        <v>27</v>
      </c>
      <c r="F61" s="14">
        <v>2012</v>
      </c>
      <c r="G61" s="8" t="s">
        <v>198</v>
      </c>
      <c r="H61" s="8" t="s">
        <v>37</v>
      </c>
      <c r="I61" s="8" t="s">
        <v>43</v>
      </c>
      <c r="J61" s="8" t="s">
        <v>199</v>
      </c>
    </row>
    <row r="62" spans="1:10" ht="39.75" customHeight="1">
      <c r="A62" s="27"/>
      <c r="B62" s="8" t="s">
        <v>200</v>
      </c>
      <c r="C62" s="6" t="s">
        <v>201</v>
      </c>
      <c r="D62" s="6"/>
      <c r="E62" s="14">
        <v>69</v>
      </c>
      <c r="F62" s="14">
        <v>2007</v>
      </c>
      <c r="G62" s="8" t="s">
        <v>202</v>
      </c>
      <c r="H62" s="5" t="s">
        <v>21</v>
      </c>
      <c r="I62" s="8" t="s">
        <v>15</v>
      </c>
      <c r="J62" s="15" t="s">
        <v>203</v>
      </c>
    </row>
    <row r="63" spans="1:10" ht="39.75" customHeight="1">
      <c r="A63" s="27"/>
      <c r="B63" s="8" t="s">
        <v>204</v>
      </c>
      <c r="C63" s="17" t="s">
        <v>205</v>
      </c>
      <c r="D63" s="18"/>
      <c r="E63" s="14">
        <v>58</v>
      </c>
      <c r="F63" s="14">
        <v>2005</v>
      </c>
      <c r="G63" s="8" t="s">
        <v>202</v>
      </c>
      <c r="H63" s="8" t="s">
        <v>21</v>
      </c>
      <c r="I63" s="8" t="s">
        <v>15</v>
      </c>
      <c r="J63" s="15" t="s">
        <v>206</v>
      </c>
    </row>
    <row r="64" spans="1:10" ht="39.75" customHeight="1">
      <c r="A64" s="27"/>
      <c r="B64" s="8" t="s">
        <v>207</v>
      </c>
      <c r="C64" s="17" t="s">
        <v>208</v>
      </c>
      <c r="D64" s="18"/>
      <c r="E64" s="14">
        <v>27</v>
      </c>
      <c r="F64" s="14">
        <v>2012</v>
      </c>
      <c r="G64" s="8" t="s">
        <v>198</v>
      </c>
      <c r="H64" s="8" t="s">
        <v>37</v>
      </c>
      <c r="I64" s="8" t="s">
        <v>43</v>
      </c>
      <c r="J64" s="8" t="s">
        <v>199</v>
      </c>
    </row>
    <row r="65" spans="1:10" ht="39.75" customHeight="1">
      <c r="A65" s="27"/>
      <c r="B65" s="8" t="s">
        <v>209</v>
      </c>
      <c r="C65" s="17" t="s">
        <v>80</v>
      </c>
      <c r="D65" s="18"/>
      <c r="E65" s="14">
        <v>36</v>
      </c>
      <c r="F65" s="14">
        <v>2011</v>
      </c>
      <c r="G65" s="8" t="s">
        <v>210</v>
      </c>
      <c r="H65" s="8" t="s">
        <v>37</v>
      </c>
      <c r="I65" s="8" t="s">
        <v>15</v>
      </c>
      <c r="J65" s="8"/>
    </row>
    <row r="66" spans="1:10" ht="39.75" customHeight="1">
      <c r="A66" s="27"/>
      <c r="B66" s="8" t="s">
        <v>211</v>
      </c>
      <c r="C66" s="17" t="s">
        <v>80</v>
      </c>
      <c r="D66" s="18"/>
      <c r="E66" s="14">
        <v>49</v>
      </c>
      <c r="F66" s="14">
        <v>2011</v>
      </c>
      <c r="G66" s="8" t="s">
        <v>210</v>
      </c>
      <c r="H66" s="8" t="s">
        <v>37</v>
      </c>
      <c r="I66" s="8" t="s">
        <v>15</v>
      </c>
      <c r="J66" s="8"/>
    </row>
    <row r="67" spans="1:10" ht="39.75" customHeight="1">
      <c r="A67" s="27"/>
      <c r="B67" s="11" t="s">
        <v>212</v>
      </c>
      <c r="C67" s="21" t="s">
        <v>19</v>
      </c>
      <c r="D67" s="22"/>
      <c r="E67" s="12">
        <v>23</v>
      </c>
      <c r="F67" s="12">
        <v>2013</v>
      </c>
      <c r="G67" s="11" t="s">
        <v>213</v>
      </c>
      <c r="H67" s="11" t="s">
        <v>37</v>
      </c>
      <c r="I67" s="11" t="s">
        <v>43</v>
      </c>
      <c r="J67" s="11" t="s">
        <v>214</v>
      </c>
    </row>
    <row r="68" spans="1:10" ht="39.75" customHeight="1">
      <c r="A68" s="27"/>
      <c r="B68" s="11" t="s">
        <v>215</v>
      </c>
      <c r="C68" s="21" t="s">
        <v>19</v>
      </c>
      <c r="D68" s="22"/>
      <c r="E68" s="12">
        <v>23</v>
      </c>
      <c r="F68" s="12">
        <v>2013</v>
      </c>
      <c r="G68" s="11" t="s">
        <v>216</v>
      </c>
      <c r="H68" s="11" t="s">
        <v>37</v>
      </c>
      <c r="I68" s="11" t="s">
        <v>43</v>
      </c>
      <c r="J68" s="11" t="s">
        <v>214</v>
      </c>
    </row>
    <row r="69" spans="1:10" s="29" customFormat="1" ht="57.75" customHeight="1">
      <c r="A69" s="27"/>
      <c r="B69" s="8" t="s">
        <v>217</v>
      </c>
      <c r="C69" s="8" t="s">
        <v>218</v>
      </c>
      <c r="D69" s="9" t="s">
        <v>219</v>
      </c>
      <c r="E69" s="14">
        <v>39</v>
      </c>
      <c r="F69" s="14">
        <v>2008</v>
      </c>
      <c r="G69" s="8" t="s">
        <v>220</v>
      </c>
      <c r="H69" s="5" t="s">
        <v>37</v>
      </c>
      <c r="I69" s="8" t="s">
        <v>43</v>
      </c>
      <c r="J69" s="15" t="s">
        <v>221</v>
      </c>
    </row>
    <row r="70" spans="1:10" s="29" customFormat="1" ht="57.75" customHeight="1">
      <c r="A70" s="27"/>
      <c r="B70" s="8" t="s">
        <v>222</v>
      </c>
      <c r="C70" s="17" t="s">
        <v>223</v>
      </c>
      <c r="D70" s="18"/>
      <c r="E70" s="14">
        <v>111</v>
      </c>
      <c r="F70" s="14">
        <v>2006</v>
      </c>
      <c r="G70" s="8" t="s">
        <v>224</v>
      </c>
      <c r="H70" s="8" t="s">
        <v>21</v>
      </c>
      <c r="I70" s="8" t="s">
        <v>15</v>
      </c>
      <c r="J70" s="8" t="s">
        <v>225</v>
      </c>
    </row>
    <row r="71" spans="1:10" ht="45.75" customHeight="1">
      <c r="A71" s="4"/>
      <c r="B71" s="8" t="s">
        <v>226</v>
      </c>
      <c r="C71" s="8" t="s">
        <v>227</v>
      </c>
      <c r="D71" s="8" t="s">
        <v>228</v>
      </c>
      <c r="E71" s="14">
        <v>32</v>
      </c>
      <c r="F71" s="14">
        <v>2005</v>
      </c>
      <c r="G71" s="8" t="s">
        <v>229</v>
      </c>
      <c r="H71" s="8" t="s">
        <v>14</v>
      </c>
      <c r="I71" s="8" t="s">
        <v>15</v>
      </c>
      <c r="J71" s="8" t="s">
        <v>230</v>
      </c>
    </row>
    <row r="72" spans="1:11" ht="45.75" customHeight="1">
      <c r="A72" s="4"/>
      <c r="B72" s="8" t="s">
        <v>231</v>
      </c>
      <c r="C72" s="17" t="s">
        <v>232</v>
      </c>
      <c r="D72" s="18"/>
      <c r="E72" s="14">
        <v>65</v>
      </c>
      <c r="F72" s="14">
        <v>2008</v>
      </c>
      <c r="G72" s="8" t="s">
        <v>233</v>
      </c>
      <c r="H72" s="5" t="s">
        <v>37</v>
      </c>
      <c r="I72" s="8" t="s">
        <v>43</v>
      </c>
      <c r="J72" s="15" t="s">
        <v>234</v>
      </c>
      <c r="K72" s="3"/>
    </row>
    <row r="73" spans="1:11" ht="45.75" customHeight="1">
      <c r="A73" s="4"/>
      <c r="B73" s="8" t="s">
        <v>235</v>
      </c>
      <c r="C73" s="19" t="s">
        <v>236</v>
      </c>
      <c r="D73" s="19"/>
      <c r="E73" s="14">
        <v>50</v>
      </c>
      <c r="F73" s="20">
        <v>2009</v>
      </c>
      <c r="G73" s="8" t="s">
        <v>237</v>
      </c>
      <c r="H73" s="8" t="s">
        <v>37</v>
      </c>
      <c r="I73" s="8" t="s">
        <v>30</v>
      </c>
      <c r="J73" s="8" t="s">
        <v>238</v>
      </c>
      <c r="K73" s="3"/>
    </row>
    <row r="74" spans="1:10" ht="45" customHeight="1">
      <c r="A74" s="4"/>
      <c r="B74" s="35" t="s">
        <v>239</v>
      </c>
      <c r="C74" s="17" t="s">
        <v>35</v>
      </c>
      <c r="D74" s="18"/>
      <c r="E74" s="36">
        <v>27</v>
      </c>
      <c r="F74" s="36">
        <v>2008</v>
      </c>
      <c r="G74" s="35" t="s">
        <v>240</v>
      </c>
      <c r="H74" s="35" t="s">
        <v>21</v>
      </c>
      <c r="I74" s="35" t="s">
        <v>30</v>
      </c>
      <c r="J74" s="37" t="s">
        <v>206</v>
      </c>
    </row>
    <row r="75" spans="1:10" ht="45" customHeight="1">
      <c r="A75" s="4"/>
      <c r="B75" s="8" t="s">
        <v>241</v>
      </c>
      <c r="C75" s="17" t="s">
        <v>35</v>
      </c>
      <c r="D75" s="18"/>
      <c r="E75" s="14">
        <v>28</v>
      </c>
      <c r="F75" s="14">
        <v>2012</v>
      </c>
      <c r="G75" s="8" t="s">
        <v>198</v>
      </c>
      <c r="H75" s="8" t="s">
        <v>37</v>
      </c>
      <c r="I75" s="8" t="s">
        <v>43</v>
      </c>
      <c r="J75" s="8" t="s">
        <v>242</v>
      </c>
    </row>
    <row r="76" spans="1:10" ht="45" customHeight="1">
      <c r="A76" s="4"/>
      <c r="B76" s="8" t="s">
        <v>243</v>
      </c>
      <c r="C76" s="17" t="s">
        <v>147</v>
      </c>
      <c r="D76" s="18"/>
      <c r="E76" s="14">
        <v>23</v>
      </c>
      <c r="F76" s="14">
        <v>2009</v>
      </c>
      <c r="G76" s="8" t="s">
        <v>198</v>
      </c>
      <c r="H76" s="5" t="s">
        <v>37</v>
      </c>
      <c r="I76" s="8" t="s">
        <v>30</v>
      </c>
      <c r="J76" s="15"/>
    </row>
    <row r="77" spans="1:10" ht="45" customHeight="1">
      <c r="A77" s="4"/>
      <c r="B77" s="8" t="s">
        <v>244</v>
      </c>
      <c r="C77" s="17" t="s">
        <v>147</v>
      </c>
      <c r="D77" s="18"/>
      <c r="E77" s="14">
        <v>25</v>
      </c>
      <c r="F77" s="14">
        <v>2009</v>
      </c>
      <c r="G77" s="8" t="s">
        <v>198</v>
      </c>
      <c r="H77" s="5" t="s">
        <v>37</v>
      </c>
      <c r="I77" s="8" t="s">
        <v>30</v>
      </c>
      <c r="J77" s="15"/>
    </row>
    <row r="78" spans="1:10" ht="45" customHeight="1">
      <c r="A78" s="4"/>
      <c r="B78" s="11" t="s">
        <v>245</v>
      </c>
      <c r="C78" s="24" t="s">
        <v>35</v>
      </c>
      <c r="D78" s="25"/>
      <c r="E78" s="12">
        <v>25</v>
      </c>
      <c r="F78" s="12">
        <v>2017</v>
      </c>
      <c r="G78" s="26" t="s">
        <v>246</v>
      </c>
      <c r="H78" s="26" t="s">
        <v>21</v>
      </c>
      <c r="I78" s="11" t="s">
        <v>43</v>
      </c>
      <c r="J78" s="11" t="s">
        <v>247</v>
      </c>
    </row>
    <row r="79" spans="1:10" ht="45" customHeight="1">
      <c r="A79" s="4"/>
      <c r="B79" s="8" t="s">
        <v>248</v>
      </c>
      <c r="C79" s="17" t="s">
        <v>35</v>
      </c>
      <c r="D79" s="18"/>
      <c r="E79" s="14">
        <v>22</v>
      </c>
      <c r="F79" s="14">
        <v>2010</v>
      </c>
      <c r="G79" s="8" t="s">
        <v>240</v>
      </c>
      <c r="H79" s="5" t="s">
        <v>37</v>
      </c>
      <c r="I79" s="8" t="s">
        <v>30</v>
      </c>
      <c r="J79" s="15" t="s">
        <v>249</v>
      </c>
    </row>
    <row r="80" spans="1:10" ht="45" customHeight="1">
      <c r="A80" s="4"/>
      <c r="B80" s="8" t="s">
        <v>250</v>
      </c>
      <c r="C80" s="17" t="s">
        <v>35</v>
      </c>
      <c r="D80" s="18"/>
      <c r="E80" s="14">
        <v>25</v>
      </c>
      <c r="F80" s="14">
        <v>2010</v>
      </c>
      <c r="G80" s="8" t="s">
        <v>94</v>
      </c>
      <c r="H80" s="5" t="s">
        <v>37</v>
      </c>
      <c r="I80" s="8" t="s">
        <v>15</v>
      </c>
      <c r="J80" s="15" t="s">
        <v>249</v>
      </c>
    </row>
    <row r="81" spans="1:10" ht="45" customHeight="1">
      <c r="A81" s="4"/>
      <c r="B81" s="8" t="s">
        <v>251</v>
      </c>
      <c r="C81" s="17" t="s">
        <v>252</v>
      </c>
      <c r="D81" s="18"/>
      <c r="E81" s="14" t="s">
        <v>12</v>
      </c>
      <c r="F81" s="14">
        <v>2008</v>
      </c>
      <c r="G81" s="8" t="s">
        <v>94</v>
      </c>
      <c r="H81" s="5" t="s">
        <v>253</v>
      </c>
      <c r="I81" s="8" t="s">
        <v>254</v>
      </c>
      <c r="J81" s="15" t="s">
        <v>255</v>
      </c>
    </row>
    <row r="82" spans="1:10" ht="45" customHeight="1">
      <c r="A82" s="4"/>
      <c r="B82" s="11" t="s">
        <v>256</v>
      </c>
      <c r="C82" s="21" t="s">
        <v>69</v>
      </c>
      <c r="D82" s="22"/>
      <c r="E82" s="12">
        <v>34</v>
      </c>
      <c r="F82" s="12">
        <v>2014</v>
      </c>
      <c r="G82" s="11" t="s">
        <v>257</v>
      </c>
      <c r="H82" s="11" t="s">
        <v>37</v>
      </c>
      <c r="I82" s="11" t="s">
        <v>15</v>
      </c>
      <c r="J82" s="11" t="s">
        <v>71</v>
      </c>
    </row>
    <row r="83" spans="1:10" ht="45" customHeight="1">
      <c r="A83" s="4"/>
      <c r="B83" s="8" t="s">
        <v>258</v>
      </c>
      <c r="C83" s="8" t="s">
        <v>259</v>
      </c>
      <c r="D83" s="8" t="s">
        <v>260</v>
      </c>
      <c r="E83" s="14">
        <v>16</v>
      </c>
      <c r="F83" s="14">
        <v>2005</v>
      </c>
      <c r="G83" s="8" t="s">
        <v>261</v>
      </c>
      <c r="H83" s="8" t="s">
        <v>262</v>
      </c>
      <c r="I83" s="8" t="s">
        <v>263</v>
      </c>
      <c r="J83" s="8" t="s">
        <v>264</v>
      </c>
    </row>
    <row r="84" spans="1:10" ht="45" customHeight="1">
      <c r="A84" s="4"/>
      <c r="B84" s="11" t="s">
        <v>265</v>
      </c>
      <c r="C84" s="21" t="s">
        <v>35</v>
      </c>
      <c r="D84" s="22"/>
      <c r="E84" s="12">
        <v>25</v>
      </c>
      <c r="F84" s="12">
        <v>2014</v>
      </c>
      <c r="G84" s="11" t="s">
        <v>266</v>
      </c>
      <c r="H84" s="11" t="s">
        <v>37</v>
      </c>
      <c r="I84" s="11" t="s">
        <v>43</v>
      </c>
      <c r="J84" s="11" t="s">
        <v>267</v>
      </c>
    </row>
    <row r="85" spans="1:11" s="10" customFormat="1" ht="51" customHeight="1">
      <c r="A85" s="13"/>
      <c r="B85" s="8" t="s">
        <v>268</v>
      </c>
      <c r="C85" s="8" t="s">
        <v>269</v>
      </c>
      <c r="D85" s="8" t="s">
        <v>270</v>
      </c>
      <c r="E85" s="14">
        <v>30</v>
      </c>
      <c r="F85" s="14">
        <v>2007</v>
      </c>
      <c r="G85" s="8" t="s">
        <v>271</v>
      </c>
      <c r="H85" s="8" t="s">
        <v>37</v>
      </c>
      <c r="I85" s="8" t="s">
        <v>15</v>
      </c>
      <c r="J85" s="8" t="s">
        <v>272</v>
      </c>
      <c r="K85" s="16"/>
    </row>
    <row r="86" spans="1:11" s="10" customFormat="1" ht="51" customHeight="1">
      <c r="A86" s="13"/>
      <c r="B86" s="11" t="s">
        <v>273</v>
      </c>
      <c r="C86" s="11" t="s">
        <v>34</v>
      </c>
      <c r="D86" s="11" t="s">
        <v>274</v>
      </c>
      <c r="E86" s="12">
        <v>35</v>
      </c>
      <c r="F86" s="12">
        <v>2015</v>
      </c>
      <c r="G86" s="11" t="s">
        <v>275</v>
      </c>
      <c r="H86" s="11" t="s">
        <v>37</v>
      </c>
      <c r="I86" s="11" t="s">
        <v>276</v>
      </c>
      <c r="J86" s="11" t="s">
        <v>277</v>
      </c>
      <c r="K86" s="16"/>
    </row>
    <row r="87" spans="1:11" s="10" customFormat="1" ht="51" customHeight="1">
      <c r="A87" s="13"/>
      <c r="B87" s="8" t="s">
        <v>278</v>
      </c>
      <c r="C87" s="8" t="s">
        <v>279</v>
      </c>
      <c r="D87" s="8" t="s">
        <v>128</v>
      </c>
      <c r="E87" s="14">
        <v>46</v>
      </c>
      <c r="F87" s="14">
        <v>2010</v>
      </c>
      <c r="G87" s="8" t="s">
        <v>280</v>
      </c>
      <c r="H87" s="5" t="s">
        <v>37</v>
      </c>
      <c r="I87" s="8" t="s">
        <v>30</v>
      </c>
      <c r="J87" s="15" t="s">
        <v>281</v>
      </c>
      <c r="K87" s="16"/>
    </row>
    <row r="88" spans="1:11" s="10" customFormat="1" ht="51" customHeight="1">
      <c r="A88" s="13"/>
      <c r="B88" s="11" t="s">
        <v>282</v>
      </c>
      <c r="C88" s="21" t="s">
        <v>283</v>
      </c>
      <c r="D88" s="22"/>
      <c r="E88" s="12">
        <v>115</v>
      </c>
      <c r="F88" s="12">
        <v>2015</v>
      </c>
      <c r="G88" s="11" t="s">
        <v>284</v>
      </c>
      <c r="H88" s="11" t="s">
        <v>37</v>
      </c>
      <c r="I88" s="11" t="s">
        <v>43</v>
      </c>
      <c r="J88" s="11"/>
      <c r="K88" s="16"/>
    </row>
    <row r="89" spans="1:11" s="10" customFormat="1" ht="51" customHeight="1">
      <c r="A89" s="13"/>
      <c r="B89" s="11" t="s">
        <v>285</v>
      </c>
      <c r="C89" s="21" t="s">
        <v>286</v>
      </c>
      <c r="D89" s="22"/>
      <c r="E89" s="12">
        <v>50</v>
      </c>
      <c r="F89" s="12">
        <v>2014</v>
      </c>
      <c r="G89" s="11" t="s">
        <v>287</v>
      </c>
      <c r="H89" s="11" t="s">
        <v>37</v>
      </c>
      <c r="I89" s="11" t="s">
        <v>43</v>
      </c>
      <c r="J89" s="11"/>
      <c r="K89" s="16"/>
    </row>
    <row r="90" spans="1:11" s="29" customFormat="1" ht="47.25" customHeight="1">
      <c r="A90" s="27"/>
      <c r="B90" s="8" t="s">
        <v>288</v>
      </c>
      <c r="C90" s="6" t="s">
        <v>205</v>
      </c>
      <c r="D90" s="6"/>
      <c r="E90" s="14">
        <v>23</v>
      </c>
      <c r="F90" s="14">
        <v>2007</v>
      </c>
      <c r="G90" s="8" t="s">
        <v>202</v>
      </c>
      <c r="H90" s="5" t="s">
        <v>262</v>
      </c>
      <c r="I90" s="8" t="s">
        <v>15</v>
      </c>
      <c r="J90" s="15" t="s">
        <v>289</v>
      </c>
      <c r="K90" s="10"/>
    </row>
    <row r="91" spans="1:11" s="29" customFormat="1" ht="47.25" customHeight="1">
      <c r="A91" s="27"/>
      <c r="B91" s="11" t="s">
        <v>290</v>
      </c>
      <c r="C91" s="21" t="s">
        <v>291</v>
      </c>
      <c r="D91" s="22"/>
      <c r="E91" s="12">
        <v>33</v>
      </c>
      <c r="F91" s="12">
        <v>2015</v>
      </c>
      <c r="G91" s="11" t="s">
        <v>292</v>
      </c>
      <c r="H91" s="11" t="s">
        <v>293</v>
      </c>
      <c r="I91" s="11" t="s">
        <v>294</v>
      </c>
      <c r="J91" s="11" t="s">
        <v>295</v>
      </c>
      <c r="K91" s="10"/>
    </row>
    <row r="92" spans="1:11" s="29" customFormat="1" ht="47.25" customHeight="1">
      <c r="A92" s="27"/>
      <c r="B92" s="11" t="s">
        <v>296</v>
      </c>
      <c r="C92" s="38" t="s">
        <v>291</v>
      </c>
      <c r="D92" s="38"/>
      <c r="E92" s="12">
        <v>29</v>
      </c>
      <c r="F92" s="12">
        <v>2015</v>
      </c>
      <c r="G92" s="11" t="s">
        <v>297</v>
      </c>
      <c r="H92" s="11" t="s">
        <v>293</v>
      </c>
      <c r="I92" s="11" t="s">
        <v>298</v>
      </c>
      <c r="J92" s="11" t="s">
        <v>295</v>
      </c>
      <c r="K92" s="10"/>
    </row>
    <row r="93" spans="1:11" s="29" customFormat="1" ht="47.25" customHeight="1">
      <c r="A93" s="27"/>
      <c r="B93" s="11" t="s">
        <v>299</v>
      </c>
      <c r="C93" s="38" t="s">
        <v>291</v>
      </c>
      <c r="D93" s="38"/>
      <c r="E93" s="12">
        <v>33</v>
      </c>
      <c r="F93" s="12">
        <v>2015</v>
      </c>
      <c r="G93" s="11" t="s">
        <v>300</v>
      </c>
      <c r="H93" s="11" t="s">
        <v>293</v>
      </c>
      <c r="I93" s="11" t="s">
        <v>298</v>
      </c>
      <c r="J93" s="11" t="s">
        <v>295</v>
      </c>
      <c r="K93" s="10"/>
    </row>
    <row r="94" spans="1:11" s="29" customFormat="1" ht="47.25" customHeight="1">
      <c r="A94" s="27"/>
      <c r="B94" s="8" t="s">
        <v>301</v>
      </c>
      <c r="C94" s="17" t="s">
        <v>35</v>
      </c>
      <c r="D94" s="18"/>
      <c r="E94" s="14">
        <v>28</v>
      </c>
      <c r="F94" s="14">
        <v>2011</v>
      </c>
      <c r="G94" s="8" t="s">
        <v>302</v>
      </c>
      <c r="H94" s="8" t="s">
        <v>37</v>
      </c>
      <c r="I94" s="8" t="s">
        <v>43</v>
      </c>
      <c r="J94" s="8" t="s">
        <v>303</v>
      </c>
      <c r="K94" s="10"/>
    </row>
    <row r="95" spans="1:11" s="29" customFormat="1" ht="47.25" customHeight="1">
      <c r="A95" s="27"/>
      <c r="B95" s="11" t="s">
        <v>304</v>
      </c>
      <c r="C95" s="21" t="s">
        <v>35</v>
      </c>
      <c r="D95" s="22"/>
      <c r="E95" s="12">
        <v>25</v>
      </c>
      <c r="F95" s="12">
        <v>2015</v>
      </c>
      <c r="G95" s="11" t="s">
        <v>213</v>
      </c>
      <c r="H95" s="11" t="s">
        <v>37</v>
      </c>
      <c r="I95" s="11" t="s">
        <v>43</v>
      </c>
      <c r="J95" s="11" t="s">
        <v>267</v>
      </c>
      <c r="K95" s="10"/>
    </row>
    <row r="96" spans="1:11" s="29" customFormat="1" ht="47.25" customHeight="1">
      <c r="A96" s="27"/>
      <c r="B96" s="11" t="s">
        <v>305</v>
      </c>
      <c r="C96" s="21" t="s">
        <v>35</v>
      </c>
      <c r="D96" s="22"/>
      <c r="E96" s="12">
        <v>25</v>
      </c>
      <c r="F96" s="12">
        <v>2015</v>
      </c>
      <c r="G96" s="11" t="s">
        <v>302</v>
      </c>
      <c r="H96" s="11" t="s">
        <v>37</v>
      </c>
      <c r="I96" s="11" t="s">
        <v>43</v>
      </c>
      <c r="J96" s="11" t="s">
        <v>267</v>
      </c>
      <c r="K96" s="10"/>
    </row>
    <row r="97" spans="1:11" s="29" customFormat="1" ht="47.25" customHeight="1">
      <c r="A97" s="27"/>
      <c r="B97" s="8" t="s">
        <v>306</v>
      </c>
      <c r="C97" s="8" t="s">
        <v>63</v>
      </c>
      <c r="D97" s="8" t="s">
        <v>307</v>
      </c>
      <c r="E97" s="14">
        <v>30</v>
      </c>
      <c r="F97" s="14">
        <v>2009</v>
      </c>
      <c r="G97" s="8" t="s">
        <v>308</v>
      </c>
      <c r="H97" s="5" t="s">
        <v>309</v>
      </c>
      <c r="I97" s="8" t="s">
        <v>310</v>
      </c>
      <c r="J97" s="15" t="s">
        <v>311</v>
      </c>
      <c r="K97" s="10"/>
    </row>
    <row r="98" spans="1:11" s="29" customFormat="1" ht="47.25" customHeight="1">
      <c r="A98" s="27"/>
      <c r="B98" s="11" t="s">
        <v>312</v>
      </c>
      <c r="C98" s="21" t="s">
        <v>19</v>
      </c>
      <c r="D98" s="22"/>
      <c r="E98" s="12">
        <v>28</v>
      </c>
      <c r="F98" s="12">
        <v>2012</v>
      </c>
      <c r="G98" s="11" t="s">
        <v>313</v>
      </c>
      <c r="H98" s="11" t="s">
        <v>21</v>
      </c>
      <c r="I98" s="11" t="s">
        <v>43</v>
      </c>
      <c r="J98" s="11" t="s">
        <v>119</v>
      </c>
      <c r="K98" s="10"/>
    </row>
    <row r="99" spans="1:11" s="29" customFormat="1" ht="47.25" customHeight="1">
      <c r="A99" s="27"/>
      <c r="B99" s="8" t="s">
        <v>314</v>
      </c>
      <c r="C99" s="8" t="s">
        <v>315</v>
      </c>
      <c r="D99" s="8" t="s">
        <v>316</v>
      </c>
      <c r="E99" s="14">
        <v>41</v>
      </c>
      <c r="F99" s="14">
        <v>2008</v>
      </c>
      <c r="G99" s="8" t="s">
        <v>317</v>
      </c>
      <c r="H99" s="8" t="s">
        <v>78</v>
      </c>
      <c r="I99" s="8" t="s">
        <v>15</v>
      </c>
      <c r="J99" s="8"/>
      <c r="K99" s="10"/>
    </row>
    <row r="100" spans="1:11" s="29" customFormat="1" ht="47.25" customHeight="1">
      <c r="A100" s="27"/>
      <c r="B100" s="8" t="s">
        <v>318</v>
      </c>
      <c r="C100" s="17" t="s">
        <v>28</v>
      </c>
      <c r="D100" s="18"/>
      <c r="E100" s="14">
        <v>45</v>
      </c>
      <c r="F100" s="14">
        <v>2009</v>
      </c>
      <c r="G100" s="8" t="s">
        <v>198</v>
      </c>
      <c r="H100" s="5" t="s">
        <v>37</v>
      </c>
      <c r="I100" s="8" t="s">
        <v>30</v>
      </c>
      <c r="J100" s="15" t="s">
        <v>319</v>
      </c>
      <c r="K100" s="10"/>
    </row>
    <row r="101" spans="1:11" s="29" customFormat="1" ht="47.25" customHeight="1">
      <c r="A101" s="27"/>
      <c r="B101" s="8" t="s">
        <v>320</v>
      </c>
      <c r="C101" s="17" t="s">
        <v>35</v>
      </c>
      <c r="D101" s="18"/>
      <c r="E101" s="14">
        <v>26</v>
      </c>
      <c r="F101" s="14">
        <v>2009</v>
      </c>
      <c r="G101" s="8" t="s">
        <v>185</v>
      </c>
      <c r="H101" s="5" t="s">
        <v>21</v>
      </c>
      <c r="I101" s="8" t="s">
        <v>30</v>
      </c>
      <c r="J101" s="15" t="s">
        <v>186</v>
      </c>
      <c r="K101" s="10"/>
    </row>
    <row r="102" spans="1:11" s="29" customFormat="1" ht="47.25" customHeight="1">
      <c r="A102" s="27"/>
      <c r="B102" s="11" t="s">
        <v>321</v>
      </c>
      <c r="C102" s="21" t="s">
        <v>35</v>
      </c>
      <c r="D102" s="22"/>
      <c r="E102" s="12">
        <v>22</v>
      </c>
      <c r="F102" s="12">
        <v>2014</v>
      </c>
      <c r="G102" s="11" t="s">
        <v>322</v>
      </c>
      <c r="H102" s="11" t="s">
        <v>21</v>
      </c>
      <c r="I102" s="11" t="s">
        <v>43</v>
      </c>
      <c r="J102" s="11" t="s">
        <v>323</v>
      </c>
      <c r="K102" s="10"/>
    </row>
    <row r="103" spans="1:11" s="29" customFormat="1" ht="47.25" customHeight="1">
      <c r="A103" s="27"/>
      <c r="B103" s="11" t="s">
        <v>324</v>
      </c>
      <c r="C103" s="21" t="s">
        <v>325</v>
      </c>
      <c r="D103" s="22"/>
      <c r="E103" s="12">
        <v>74</v>
      </c>
      <c r="F103" s="12">
        <v>2012</v>
      </c>
      <c r="G103" s="11" t="s">
        <v>326</v>
      </c>
      <c r="H103" s="11" t="s">
        <v>78</v>
      </c>
      <c r="I103" s="11" t="s">
        <v>15</v>
      </c>
      <c r="J103" s="11" t="s">
        <v>327</v>
      </c>
      <c r="K103" s="10"/>
    </row>
    <row r="104" spans="1:10" s="29" customFormat="1" ht="47.25" customHeight="1">
      <c r="A104" s="27"/>
      <c r="B104" s="28" t="s">
        <v>328</v>
      </c>
      <c r="C104" s="17" t="s">
        <v>329</v>
      </c>
      <c r="D104" s="18"/>
      <c r="E104" s="39">
        <v>24</v>
      </c>
      <c r="F104" s="40">
        <v>2004</v>
      </c>
      <c r="G104" s="9" t="s">
        <v>330</v>
      </c>
      <c r="H104" s="28" t="s">
        <v>37</v>
      </c>
      <c r="I104" s="9" t="s">
        <v>331</v>
      </c>
      <c r="J104" s="9"/>
    </row>
    <row r="105" spans="1:10" s="29" customFormat="1" ht="47.25" customHeight="1">
      <c r="A105" s="27"/>
      <c r="B105" s="8" t="s">
        <v>332</v>
      </c>
      <c r="C105" s="17" t="s">
        <v>35</v>
      </c>
      <c r="D105" s="18"/>
      <c r="E105" s="14">
        <v>23</v>
      </c>
      <c r="F105" s="14">
        <v>2009</v>
      </c>
      <c r="G105" s="8" t="s">
        <v>333</v>
      </c>
      <c r="H105" s="5" t="s">
        <v>37</v>
      </c>
      <c r="I105" s="8" t="s">
        <v>15</v>
      </c>
      <c r="J105" s="15" t="s">
        <v>334</v>
      </c>
    </row>
    <row r="106" spans="1:10" s="29" customFormat="1" ht="47.25" customHeight="1">
      <c r="A106" s="27"/>
      <c r="B106" s="8" t="s">
        <v>335</v>
      </c>
      <c r="C106" s="17" t="s">
        <v>35</v>
      </c>
      <c r="D106" s="18"/>
      <c r="E106" s="14">
        <v>23</v>
      </c>
      <c r="F106" s="14">
        <v>2009</v>
      </c>
      <c r="G106" s="8" t="s">
        <v>336</v>
      </c>
      <c r="H106" s="5" t="s">
        <v>37</v>
      </c>
      <c r="I106" s="8" t="s">
        <v>15</v>
      </c>
      <c r="J106" s="15" t="s">
        <v>334</v>
      </c>
    </row>
    <row r="107" spans="1:11" ht="40.5" customHeight="1">
      <c r="A107" s="4"/>
      <c r="B107" s="35" t="s">
        <v>337</v>
      </c>
      <c r="C107" s="35" t="s">
        <v>338</v>
      </c>
      <c r="D107" s="41" t="s">
        <v>339</v>
      </c>
      <c r="E107" s="36">
        <v>25</v>
      </c>
      <c r="F107" s="36">
        <v>2005</v>
      </c>
      <c r="G107" s="35" t="s">
        <v>25</v>
      </c>
      <c r="H107" s="35" t="s">
        <v>14</v>
      </c>
      <c r="I107" s="35" t="s">
        <v>15</v>
      </c>
      <c r="J107" s="37"/>
      <c r="K107" s="29"/>
    </row>
    <row r="108" spans="1:11" s="10" customFormat="1" ht="35.25" customHeight="1">
      <c r="A108" s="4"/>
      <c r="B108" s="28" t="s">
        <v>340</v>
      </c>
      <c r="C108" s="28" t="s">
        <v>341</v>
      </c>
      <c r="D108" s="28" t="s">
        <v>69</v>
      </c>
      <c r="E108" s="30">
        <v>36</v>
      </c>
      <c r="F108" s="30">
        <v>2003</v>
      </c>
      <c r="G108" s="28" t="s">
        <v>342</v>
      </c>
      <c r="H108" s="5" t="s">
        <v>21</v>
      </c>
      <c r="I108" s="28" t="s">
        <v>343</v>
      </c>
      <c r="J108" s="28" t="s">
        <v>344</v>
      </c>
      <c r="K108" s="16"/>
    </row>
    <row r="109" spans="1:11" s="10" customFormat="1" ht="35.25" customHeight="1">
      <c r="A109" s="4"/>
      <c r="B109" s="8" t="s">
        <v>345</v>
      </c>
      <c r="C109" s="17" t="s">
        <v>147</v>
      </c>
      <c r="D109" s="18"/>
      <c r="E109" s="14">
        <v>30</v>
      </c>
      <c r="F109" s="14">
        <v>2011</v>
      </c>
      <c r="G109" s="8" t="s">
        <v>346</v>
      </c>
      <c r="H109" s="5" t="s">
        <v>37</v>
      </c>
      <c r="I109" s="8" t="s">
        <v>30</v>
      </c>
      <c r="J109" s="15" t="s">
        <v>347</v>
      </c>
      <c r="K109" s="16"/>
    </row>
    <row r="110" spans="1:11" s="10" customFormat="1" ht="35.25" customHeight="1">
      <c r="A110" s="4"/>
      <c r="B110" s="8" t="s">
        <v>348</v>
      </c>
      <c r="C110" s="17" t="s">
        <v>208</v>
      </c>
      <c r="D110" s="18"/>
      <c r="E110" s="14">
        <v>54</v>
      </c>
      <c r="F110" s="14">
        <v>2012</v>
      </c>
      <c r="G110" s="8" t="s">
        <v>198</v>
      </c>
      <c r="H110" s="8" t="s">
        <v>37</v>
      </c>
      <c r="I110" s="8" t="s">
        <v>43</v>
      </c>
      <c r="J110" s="8" t="s">
        <v>199</v>
      </c>
      <c r="K110" s="16"/>
    </row>
    <row r="111" spans="1:11" s="10" customFormat="1" ht="35.25" customHeight="1">
      <c r="A111" s="4"/>
      <c r="B111" s="8" t="s">
        <v>349</v>
      </c>
      <c r="C111" s="17" t="s">
        <v>286</v>
      </c>
      <c r="D111" s="18"/>
      <c r="E111" s="14">
        <v>23</v>
      </c>
      <c r="F111" s="14">
        <v>2012</v>
      </c>
      <c r="G111" s="8" t="s">
        <v>198</v>
      </c>
      <c r="H111" s="8" t="s">
        <v>37</v>
      </c>
      <c r="I111" s="8" t="s">
        <v>43</v>
      </c>
      <c r="J111" s="8"/>
      <c r="K111" s="16"/>
    </row>
    <row r="112" spans="1:11" s="10" customFormat="1" ht="35.25" customHeight="1">
      <c r="A112" s="4"/>
      <c r="B112" s="8" t="s">
        <v>350</v>
      </c>
      <c r="C112" s="8" t="s">
        <v>351</v>
      </c>
      <c r="D112" s="8" t="s">
        <v>352</v>
      </c>
      <c r="E112" s="14">
        <v>20</v>
      </c>
      <c r="F112" s="14">
        <v>2009</v>
      </c>
      <c r="G112" s="8" t="s">
        <v>198</v>
      </c>
      <c r="H112" s="5" t="s">
        <v>37</v>
      </c>
      <c r="I112" s="8" t="s">
        <v>30</v>
      </c>
      <c r="J112" s="15"/>
      <c r="K112" s="16"/>
    </row>
    <row r="113" spans="1:11" s="10" customFormat="1" ht="35.25" customHeight="1">
      <c r="A113" s="4"/>
      <c r="B113" s="8" t="s">
        <v>353</v>
      </c>
      <c r="C113" s="17" t="s">
        <v>354</v>
      </c>
      <c r="D113" s="18"/>
      <c r="E113" s="14">
        <v>28</v>
      </c>
      <c r="F113" s="14">
        <v>2013</v>
      </c>
      <c r="G113" s="8" t="s">
        <v>198</v>
      </c>
      <c r="H113" s="8" t="s">
        <v>37</v>
      </c>
      <c r="I113" s="8" t="s">
        <v>43</v>
      </c>
      <c r="J113" s="8" t="s">
        <v>355</v>
      </c>
      <c r="K113" s="16"/>
    </row>
    <row r="114" spans="1:11" s="10" customFormat="1" ht="35.25" customHeight="1">
      <c r="A114" s="4"/>
      <c r="B114" s="8" t="s">
        <v>356</v>
      </c>
      <c r="C114" s="17" t="s">
        <v>357</v>
      </c>
      <c r="D114" s="18"/>
      <c r="E114" s="14">
        <v>27</v>
      </c>
      <c r="F114" s="14">
        <v>2013</v>
      </c>
      <c r="G114" s="8" t="s">
        <v>198</v>
      </c>
      <c r="H114" s="8" t="s">
        <v>42</v>
      </c>
      <c r="I114" s="8" t="s">
        <v>194</v>
      </c>
      <c r="J114" s="8" t="s">
        <v>355</v>
      </c>
      <c r="K114" s="16"/>
    </row>
    <row r="115" spans="1:11" s="10" customFormat="1" ht="35.25" customHeight="1">
      <c r="A115" s="4"/>
      <c r="B115" s="8" t="s">
        <v>358</v>
      </c>
      <c r="C115" s="17" t="s">
        <v>359</v>
      </c>
      <c r="D115" s="18"/>
      <c r="E115" s="14">
        <v>25</v>
      </c>
      <c r="F115" s="14">
        <v>2012</v>
      </c>
      <c r="G115" s="8" t="s">
        <v>198</v>
      </c>
      <c r="H115" s="8" t="s">
        <v>37</v>
      </c>
      <c r="I115" s="8" t="s">
        <v>43</v>
      </c>
      <c r="J115" s="8"/>
      <c r="K115" s="16"/>
    </row>
    <row r="116" spans="1:11" s="10" customFormat="1" ht="35.25" customHeight="1">
      <c r="A116" s="4"/>
      <c r="B116" s="8" t="s">
        <v>360</v>
      </c>
      <c r="C116" s="17" t="s">
        <v>359</v>
      </c>
      <c r="D116" s="18"/>
      <c r="E116" s="14">
        <v>26</v>
      </c>
      <c r="F116" s="14">
        <v>2012</v>
      </c>
      <c r="G116" s="8" t="s">
        <v>198</v>
      </c>
      <c r="H116" s="8" t="s">
        <v>37</v>
      </c>
      <c r="I116" s="8" t="s">
        <v>43</v>
      </c>
      <c r="J116" s="8"/>
      <c r="K116" s="16"/>
    </row>
    <row r="117" spans="1:11" s="10" customFormat="1" ht="35.25" customHeight="1">
      <c r="A117" s="4"/>
      <c r="B117" s="11" t="s">
        <v>361</v>
      </c>
      <c r="C117" s="11" t="s">
        <v>362</v>
      </c>
      <c r="D117" s="11" t="s">
        <v>19</v>
      </c>
      <c r="E117" s="12">
        <v>34</v>
      </c>
      <c r="F117" s="12">
        <v>2013</v>
      </c>
      <c r="G117" s="11" t="s">
        <v>363</v>
      </c>
      <c r="H117" s="11" t="s">
        <v>21</v>
      </c>
      <c r="I117" s="11" t="s">
        <v>15</v>
      </c>
      <c r="J117" s="11" t="s">
        <v>22</v>
      </c>
      <c r="K117" s="16"/>
    </row>
    <row r="118" spans="1:11" s="10" customFormat="1" ht="35.25" customHeight="1">
      <c r="A118" s="4"/>
      <c r="B118" s="8" t="s">
        <v>364</v>
      </c>
      <c r="C118" s="17" t="s">
        <v>365</v>
      </c>
      <c r="D118" s="18"/>
      <c r="E118" s="14">
        <v>31</v>
      </c>
      <c r="F118" s="14">
        <v>2011</v>
      </c>
      <c r="G118" s="8" t="s">
        <v>55</v>
      </c>
      <c r="H118" s="8" t="s">
        <v>78</v>
      </c>
      <c r="I118" s="8" t="s">
        <v>15</v>
      </c>
      <c r="J118" s="8" t="s">
        <v>366</v>
      </c>
      <c r="K118" s="16"/>
    </row>
    <row r="119" spans="1:11" ht="45.75" customHeight="1">
      <c r="A119" s="4"/>
      <c r="B119" s="42" t="s">
        <v>367</v>
      </c>
      <c r="C119" s="5" t="s">
        <v>368</v>
      </c>
      <c r="D119" s="5" t="s">
        <v>189</v>
      </c>
      <c r="E119" s="7">
        <v>50</v>
      </c>
      <c r="F119" s="7">
        <v>2002</v>
      </c>
      <c r="G119" s="5" t="s">
        <v>369</v>
      </c>
      <c r="H119" s="5" t="s">
        <v>21</v>
      </c>
      <c r="I119" s="5" t="s">
        <v>370</v>
      </c>
      <c r="J119" s="9" t="s">
        <v>371</v>
      </c>
      <c r="K119" s="10"/>
    </row>
    <row r="120" spans="1:10" ht="63" customHeight="1">
      <c r="A120" s="4"/>
      <c r="B120" s="42" t="s">
        <v>372</v>
      </c>
      <c r="C120" s="6" t="s">
        <v>69</v>
      </c>
      <c r="D120" s="6"/>
      <c r="E120" s="7">
        <v>54</v>
      </c>
      <c r="F120" s="43">
        <v>1998</v>
      </c>
      <c r="G120" s="5" t="s">
        <v>373</v>
      </c>
      <c r="H120" s="5" t="s">
        <v>21</v>
      </c>
      <c r="I120" s="5" t="s">
        <v>374</v>
      </c>
      <c r="J120" s="9" t="s">
        <v>375</v>
      </c>
    </row>
    <row r="121" spans="1:10" ht="54" customHeight="1">
      <c r="A121" s="4"/>
      <c r="B121" s="8" t="s">
        <v>376</v>
      </c>
      <c r="C121" s="6" t="s">
        <v>377</v>
      </c>
      <c r="D121" s="6"/>
      <c r="E121" s="14">
        <v>62</v>
      </c>
      <c r="F121" s="14">
        <v>2006</v>
      </c>
      <c r="G121" s="8" t="s">
        <v>202</v>
      </c>
      <c r="H121" s="5" t="s">
        <v>21</v>
      </c>
      <c r="I121" s="8" t="s">
        <v>15</v>
      </c>
      <c r="J121" s="15" t="s">
        <v>378</v>
      </c>
    </row>
    <row r="122" spans="1:10" ht="54" customHeight="1">
      <c r="A122" s="4"/>
      <c r="B122" s="11" t="s">
        <v>379</v>
      </c>
      <c r="C122" s="21" t="s">
        <v>19</v>
      </c>
      <c r="D122" s="22"/>
      <c r="E122" s="12">
        <v>25</v>
      </c>
      <c r="F122" s="12">
        <v>2015</v>
      </c>
      <c r="G122" s="11" t="s">
        <v>380</v>
      </c>
      <c r="H122" s="11" t="s">
        <v>21</v>
      </c>
      <c r="I122" s="11" t="s">
        <v>43</v>
      </c>
      <c r="J122" s="11" t="s">
        <v>381</v>
      </c>
    </row>
    <row r="123" spans="1:10" s="29" customFormat="1" ht="33.75" customHeight="1">
      <c r="A123" s="4"/>
      <c r="B123" s="8" t="s">
        <v>382</v>
      </c>
      <c r="C123" s="19" t="s">
        <v>35</v>
      </c>
      <c r="D123" s="19"/>
      <c r="E123" s="14">
        <v>20</v>
      </c>
      <c r="F123" s="14">
        <v>2006</v>
      </c>
      <c r="G123" s="8" t="s">
        <v>383</v>
      </c>
      <c r="H123" s="5" t="s">
        <v>37</v>
      </c>
      <c r="I123" s="8" t="s">
        <v>384</v>
      </c>
      <c r="J123" s="15" t="s">
        <v>385</v>
      </c>
    </row>
    <row r="124" spans="1:10" s="29" customFormat="1" ht="33.75" customHeight="1">
      <c r="A124" s="4"/>
      <c r="B124" s="8" t="s">
        <v>386</v>
      </c>
      <c r="C124" s="17" t="s">
        <v>387</v>
      </c>
      <c r="D124" s="18"/>
      <c r="E124" s="14">
        <v>112</v>
      </c>
      <c r="F124" s="14">
        <v>1991</v>
      </c>
      <c r="G124" s="8" t="s">
        <v>116</v>
      </c>
      <c r="H124" s="8" t="s">
        <v>21</v>
      </c>
      <c r="I124" s="8" t="s">
        <v>15</v>
      </c>
      <c r="J124" s="8" t="s">
        <v>138</v>
      </c>
    </row>
    <row r="125" spans="1:10" ht="60.75" customHeight="1">
      <c r="A125" s="4"/>
      <c r="B125" s="8" t="s">
        <v>388</v>
      </c>
      <c r="C125" s="8" t="s">
        <v>389</v>
      </c>
      <c r="D125" s="8" t="s">
        <v>390</v>
      </c>
      <c r="E125" s="14">
        <v>120</v>
      </c>
      <c r="F125" s="14">
        <v>2002</v>
      </c>
      <c r="G125" s="8" t="s">
        <v>391</v>
      </c>
      <c r="H125" s="8" t="s">
        <v>14</v>
      </c>
      <c r="I125" s="8" t="s">
        <v>15</v>
      </c>
      <c r="J125" s="8" t="s">
        <v>392</v>
      </c>
    </row>
    <row r="126" spans="1:10" ht="36.75" customHeight="1">
      <c r="A126" s="4"/>
      <c r="B126" s="8" t="s">
        <v>393</v>
      </c>
      <c r="C126" s="17" t="s">
        <v>77</v>
      </c>
      <c r="D126" s="18"/>
      <c r="E126" s="14">
        <v>30</v>
      </c>
      <c r="F126" s="14">
        <v>2013</v>
      </c>
      <c r="G126" s="8" t="s">
        <v>394</v>
      </c>
      <c r="H126" s="8" t="s">
        <v>21</v>
      </c>
      <c r="I126" s="8" t="s">
        <v>395</v>
      </c>
      <c r="J126" s="8"/>
    </row>
    <row r="127" spans="1:10" ht="60.75" customHeight="1">
      <c r="A127" s="4"/>
      <c r="B127" s="8" t="s">
        <v>396</v>
      </c>
      <c r="C127" s="17" t="s">
        <v>397</v>
      </c>
      <c r="D127" s="18"/>
      <c r="E127" s="14">
        <v>122</v>
      </c>
      <c r="F127" s="14">
        <v>2004</v>
      </c>
      <c r="G127" s="8" t="s">
        <v>398</v>
      </c>
      <c r="H127" s="8" t="s">
        <v>21</v>
      </c>
      <c r="I127" s="8" t="s">
        <v>15</v>
      </c>
      <c r="J127" s="8" t="s">
        <v>399</v>
      </c>
    </row>
    <row r="128" spans="1:10" ht="60.75" customHeight="1">
      <c r="A128" s="4"/>
      <c r="B128" s="8" t="s">
        <v>400</v>
      </c>
      <c r="C128" s="17" t="s">
        <v>35</v>
      </c>
      <c r="D128" s="18"/>
      <c r="E128" s="14">
        <v>27</v>
      </c>
      <c r="F128" s="14">
        <v>2011</v>
      </c>
      <c r="G128" s="8" t="s">
        <v>401</v>
      </c>
      <c r="H128" s="8" t="s">
        <v>21</v>
      </c>
      <c r="I128" s="8" t="s">
        <v>43</v>
      </c>
      <c r="J128" s="8" t="s">
        <v>71</v>
      </c>
    </row>
    <row r="129" spans="1:10" ht="60.75" customHeight="1">
      <c r="A129" s="4"/>
      <c r="B129" s="8" t="s">
        <v>402</v>
      </c>
      <c r="C129" s="17" t="s">
        <v>403</v>
      </c>
      <c r="D129" s="18"/>
      <c r="E129" s="14">
        <v>36</v>
      </c>
      <c r="F129" s="14">
        <v>2012</v>
      </c>
      <c r="G129" s="8" t="s">
        <v>404</v>
      </c>
      <c r="H129" s="8" t="s">
        <v>21</v>
      </c>
      <c r="I129" s="8" t="s">
        <v>15</v>
      </c>
      <c r="J129" s="8" t="s">
        <v>22</v>
      </c>
    </row>
    <row r="130" spans="1:10" ht="60.75" customHeight="1">
      <c r="A130" s="4"/>
      <c r="B130" s="8" t="s">
        <v>405</v>
      </c>
      <c r="C130" s="17" t="s">
        <v>406</v>
      </c>
      <c r="D130" s="18"/>
      <c r="E130" s="14">
        <v>19</v>
      </c>
      <c r="F130" s="14">
        <v>2012</v>
      </c>
      <c r="G130" s="8" t="s">
        <v>407</v>
      </c>
      <c r="H130" s="8" t="s">
        <v>21</v>
      </c>
      <c r="I130" s="8" t="s">
        <v>408</v>
      </c>
      <c r="J130" s="8" t="s">
        <v>71</v>
      </c>
    </row>
    <row r="131" spans="1:10" ht="60.75" customHeight="1">
      <c r="A131" s="4"/>
      <c r="B131" s="11" t="s">
        <v>409</v>
      </c>
      <c r="C131" s="21" t="s">
        <v>410</v>
      </c>
      <c r="D131" s="22"/>
      <c r="E131" s="12">
        <v>133</v>
      </c>
      <c r="F131" s="12">
        <v>2009</v>
      </c>
      <c r="G131" s="11" t="s">
        <v>411</v>
      </c>
      <c r="H131" s="11" t="s">
        <v>37</v>
      </c>
      <c r="I131" s="11" t="s">
        <v>43</v>
      </c>
      <c r="J131" s="11" t="s">
        <v>412</v>
      </c>
    </row>
    <row r="132" spans="1:10" ht="60.75" customHeight="1">
      <c r="A132" s="4"/>
      <c r="B132" s="11" t="s">
        <v>413</v>
      </c>
      <c r="C132" s="21" t="s">
        <v>410</v>
      </c>
      <c r="D132" s="22"/>
      <c r="E132" s="12">
        <v>133</v>
      </c>
      <c r="F132" s="12">
        <v>2010</v>
      </c>
      <c r="G132" s="11" t="s">
        <v>414</v>
      </c>
      <c r="H132" s="11" t="s">
        <v>37</v>
      </c>
      <c r="I132" s="11" t="s">
        <v>43</v>
      </c>
      <c r="J132" s="11" t="s">
        <v>412</v>
      </c>
    </row>
    <row r="133" spans="1:10" ht="60.75" customHeight="1">
      <c r="A133" s="4"/>
      <c r="B133" s="11" t="s">
        <v>415</v>
      </c>
      <c r="C133" s="21" t="s">
        <v>410</v>
      </c>
      <c r="D133" s="22"/>
      <c r="E133" s="12">
        <v>128</v>
      </c>
      <c r="F133" s="12">
        <v>2011</v>
      </c>
      <c r="G133" s="11" t="s">
        <v>414</v>
      </c>
      <c r="H133" s="11" t="s">
        <v>37</v>
      </c>
      <c r="I133" s="11" t="s">
        <v>43</v>
      </c>
      <c r="J133" s="11" t="s">
        <v>412</v>
      </c>
    </row>
    <row r="134" spans="1:10" ht="60.75" customHeight="1">
      <c r="A134" s="4"/>
      <c r="B134" s="11" t="s">
        <v>416</v>
      </c>
      <c r="C134" s="21" t="s">
        <v>410</v>
      </c>
      <c r="D134" s="22"/>
      <c r="E134" s="12">
        <v>133</v>
      </c>
      <c r="F134" s="12">
        <v>2011</v>
      </c>
      <c r="G134" s="11" t="s">
        <v>414</v>
      </c>
      <c r="H134" s="11" t="s">
        <v>37</v>
      </c>
      <c r="I134" s="11" t="s">
        <v>43</v>
      </c>
      <c r="J134" s="11" t="s">
        <v>412</v>
      </c>
    </row>
    <row r="135" spans="1:10" ht="60.75" customHeight="1">
      <c r="A135" s="4"/>
      <c r="B135" s="11" t="s">
        <v>417</v>
      </c>
      <c r="C135" s="21" t="s">
        <v>410</v>
      </c>
      <c r="D135" s="22"/>
      <c r="E135" s="12">
        <v>142</v>
      </c>
      <c r="F135" s="12">
        <v>2012</v>
      </c>
      <c r="G135" s="11" t="s">
        <v>414</v>
      </c>
      <c r="H135" s="11" t="s">
        <v>37</v>
      </c>
      <c r="I135" s="11" t="s">
        <v>43</v>
      </c>
      <c r="J135" s="11" t="s">
        <v>412</v>
      </c>
    </row>
    <row r="136" spans="1:10" ht="60.75" customHeight="1">
      <c r="A136" s="4"/>
      <c r="B136" s="8" t="s">
        <v>418</v>
      </c>
      <c r="C136" s="6" t="s">
        <v>419</v>
      </c>
      <c r="D136" s="6"/>
      <c r="E136" s="14">
        <v>105</v>
      </c>
      <c r="F136" s="14">
        <v>2001</v>
      </c>
      <c r="G136" s="8" t="s">
        <v>420</v>
      </c>
      <c r="H136" s="5" t="s">
        <v>21</v>
      </c>
      <c r="I136" s="8" t="s">
        <v>15</v>
      </c>
      <c r="J136" s="15" t="s">
        <v>421</v>
      </c>
    </row>
    <row r="137" spans="1:10" s="45" customFormat="1" ht="53.25" customHeight="1">
      <c r="A137" s="44"/>
      <c r="B137" s="8" t="s">
        <v>422</v>
      </c>
      <c r="C137" s="33" t="s">
        <v>359</v>
      </c>
      <c r="D137" s="9" t="s">
        <v>147</v>
      </c>
      <c r="E137" s="14">
        <v>22</v>
      </c>
      <c r="F137" s="14">
        <v>2008</v>
      </c>
      <c r="G137" s="8" t="s">
        <v>198</v>
      </c>
      <c r="H137" s="5" t="s">
        <v>37</v>
      </c>
      <c r="I137" s="8" t="s">
        <v>43</v>
      </c>
      <c r="J137" s="15"/>
    </row>
    <row r="138" spans="1:10" s="45" customFormat="1" ht="53.25" customHeight="1">
      <c r="A138" s="44"/>
      <c r="B138" s="8" t="s">
        <v>423</v>
      </c>
      <c r="C138" s="33" t="s">
        <v>359</v>
      </c>
      <c r="D138" s="9" t="s">
        <v>147</v>
      </c>
      <c r="E138" s="14">
        <v>25</v>
      </c>
      <c r="F138" s="14">
        <v>2008</v>
      </c>
      <c r="G138" s="8" t="s">
        <v>198</v>
      </c>
      <c r="H138" s="5" t="s">
        <v>37</v>
      </c>
      <c r="I138" s="8" t="s">
        <v>43</v>
      </c>
      <c r="J138" s="15"/>
    </row>
    <row r="139" spans="1:10" s="45" customFormat="1" ht="53.25" customHeight="1">
      <c r="A139" s="44"/>
      <c r="B139" s="11" t="s">
        <v>424</v>
      </c>
      <c r="C139" s="11" t="s">
        <v>34</v>
      </c>
      <c r="D139" s="11" t="s">
        <v>133</v>
      </c>
      <c r="E139" s="12">
        <v>46</v>
      </c>
      <c r="F139" s="12">
        <v>2014</v>
      </c>
      <c r="G139" s="11" t="s">
        <v>425</v>
      </c>
      <c r="H139" s="11" t="s">
        <v>426</v>
      </c>
      <c r="I139" s="11" t="s">
        <v>427</v>
      </c>
      <c r="J139" s="11" t="s">
        <v>38</v>
      </c>
    </row>
    <row r="140" spans="1:10" s="45" customFormat="1" ht="53.25" customHeight="1">
      <c r="A140" s="44"/>
      <c r="B140" s="8" t="s">
        <v>428</v>
      </c>
      <c r="C140" s="8" t="s">
        <v>429</v>
      </c>
      <c r="D140" s="8" t="s">
        <v>430</v>
      </c>
      <c r="E140" s="14">
        <v>60</v>
      </c>
      <c r="F140" s="14">
        <v>2010</v>
      </c>
      <c r="G140" s="8" t="s">
        <v>431</v>
      </c>
      <c r="H140" s="8" t="s">
        <v>37</v>
      </c>
      <c r="I140" s="8" t="s">
        <v>15</v>
      </c>
      <c r="J140" s="8"/>
    </row>
    <row r="141" spans="1:10" s="45" customFormat="1" ht="53.25" customHeight="1">
      <c r="A141" s="44"/>
      <c r="B141" s="8" t="s">
        <v>432</v>
      </c>
      <c r="C141" s="8" t="s">
        <v>429</v>
      </c>
      <c r="D141" s="8" t="s">
        <v>430</v>
      </c>
      <c r="E141" s="14">
        <v>60</v>
      </c>
      <c r="F141" s="14">
        <v>2010</v>
      </c>
      <c r="G141" s="8" t="s">
        <v>433</v>
      </c>
      <c r="H141" s="8" t="s">
        <v>37</v>
      </c>
      <c r="I141" s="8" t="s">
        <v>15</v>
      </c>
      <c r="J141" s="8"/>
    </row>
    <row r="142" spans="1:10" s="45" customFormat="1" ht="53.25" customHeight="1">
      <c r="A142" s="44"/>
      <c r="B142" s="8" t="s">
        <v>434</v>
      </c>
      <c r="C142" s="17" t="s">
        <v>197</v>
      </c>
      <c r="D142" s="18"/>
      <c r="E142" s="14">
        <v>57</v>
      </c>
      <c r="F142" s="14">
        <v>2012</v>
      </c>
      <c r="G142" s="8" t="s">
        <v>150</v>
      </c>
      <c r="H142" s="8" t="s">
        <v>37</v>
      </c>
      <c r="I142" s="8" t="s">
        <v>43</v>
      </c>
      <c r="J142" s="8" t="s">
        <v>199</v>
      </c>
    </row>
    <row r="143" spans="1:10" s="45" customFormat="1" ht="53.25" customHeight="1">
      <c r="A143" s="44"/>
      <c r="B143" s="8" t="s">
        <v>435</v>
      </c>
      <c r="C143" s="17" t="s">
        <v>50</v>
      </c>
      <c r="D143" s="18"/>
      <c r="E143" s="14">
        <v>37</v>
      </c>
      <c r="F143" s="14">
        <v>2009</v>
      </c>
      <c r="G143" s="8" t="s">
        <v>150</v>
      </c>
      <c r="H143" s="5" t="s">
        <v>37</v>
      </c>
      <c r="I143" s="8" t="s">
        <v>30</v>
      </c>
      <c r="J143" s="15" t="s">
        <v>436</v>
      </c>
    </row>
    <row r="144" spans="1:10" s="45" customFormat="1" ht="53.25" customHeight="1">
      <c r="A144" s="44"/>
      <c r="B144" s="11" t="s">
        <v>437</v>
      </c>
      <c r="C144" s="21" t="s">
        <v>50</v>
      </c>
      <c r="D144" s="22"/>
      <c r="E144" s="12">
        <v>34</v>
      </c>
      <c r="F144" s="12">
        <v>2014</v>
      </c>
      <c r="G144" s="11" t="s">
        <v>150</v>
      </c>
      <c r="H144" s="11" t="s">
        <v>37</v>
      </c>
      <c r="I144" s="11" t="s">
        <v>43</v>
      </c>
      <c r="J144" s="11" t="s">
        <v>438</v>
      </c>
    </row>
    <row r="145" spans="1:10" s="45" customFormat="1" ht="53.25" customHeight="1">
      <c r="A145" s="44"/>
      <c r="B145" s="8" t="s">
        <v>439</v>
      </c>
      <c r="C145" s="17" t="s">
        <v>440</v>
      </c>
      <c r="D145" s="18"/>
      <c r="E145" s="14">
        <v>30</v>
      </c>
      <c r="F145" s="14">
        <v>2009</v>
      </c>
      <c r="G145" s="8" t="s">
        <v>150</v>
      </c>
      <c r="H145" s="5" t="s">
        <v>21</v>
      </c>
      <c r="I145" s="8" t="s">
        <v>30</v>
      </c>
      <c r="J145" s="15" t="s">
        <v>441</v>
      </c>
    </row>
    <row r="146" spans="1:10" s="45" customFormat="1" ht="53.25" customHeight="1">
      <c r="A146" s="44"/>
      <c r="B146" s="8" t="s">
        <v>442</v>
      </c>
      <c r="C146" s="17" t="s">
        <v>443</v>
      </c>
      <c r="D146" s="18"/>
      <c r="E146" s="14">
        <v>71</v>
      </c>
      <c r="F146" s="14">
        <v>2010</v>
      </c>
      <c r="G146" s="8" t="s">
        <v>444</v>
      </c>
      <c r="H146" s="8" t="s">
        <v>253</v>
      </c>
      <c r="I146" s="8" t="s">
        <v>445</v>
      </c>
      <c r="J146" s="8" t="s">
        <v>446</v>
      </c>
    </row>
    <row r="147" spans="1:10" s="45" customFormat="1" ht="53.25" customHeight="1">
      <c r="A147" s="44"/>
      <c r="B147" s="8" t="s">
        <v>447</v>
      </c>
      <c r="C147" s="9" t="s">
        <v>448</v>
      </c>
      <c r="D147" s="9" t="s">
        <v>35</v>
      </c>
      <c r="E147" s="14">
        <v>36</v>
      </c>
      <c r="F147" s="14">
        <v>2011</v>
      </c>
      <c r="G147" s="8" t="s">
        <v>449</v>
      </c>
      <c r="H147" s="8" t="s">
        <v>21</v>
      </c>
      <c r="I147" s="8" t="s">
        <v>15</v>
      </c>
      <c r="J147" s="8" t="s">
        <v>450</v>
      </c>
    </row>
    <row r="148" spans="1:10" s="45" customFormat="1" ht="53.25" customHeight="1">
      <c r="A148" s="44"/>
      <c r="B148" s="8" t="s">
        <v>451</v>
      </c>
      <c r="C148" s="17" t="s">
        <v>452</v>
      </c>
      <c r="D148" s="18"/>
      <c r="E148" s="14">
        <v>22</v>
      </c>
      <c r="F148" s="14">
        <v>2009</v>
      </c>
      <c r="G148" s="8" t="s">
        <v>453</v>
      </c>
      <c r="H148" s="8" t="s">
        <v>37</v>
      </c>
      <c r="I148" s="8" t="s">
        <v>15</v>
      </c>
      <c r="J148" s="8"/>
    </row>
    <row r="149" spans="1:10" s="45" customFormat="1" ht="53.25" customHeight="1">
      <c r="A149" s="44"/>
      <c r="B149" s="8" t="s">
        <v>454</v>
      </c>
      <c r="C149" s="17" t="s">
        <v>452</v>
      </c>
      <c r="D149" s="18"/>
      <c r="E149" s="14">
        <v>20</v>
      </c>
      <c r="F149" s="14">
        <v>2009</v>
      </c>
      <c r="G149" s="8" t="s">
        <v>453</v>
      </c>
      <c r="H149" s="8" t="s">
        <v>37</v>
      </c>
      <c r="I149" s="8" t="s">
        <v>15</v>
      </c>
      <c r="J149" s="8"/>
    </row>
    <row r="150" spans="1:10" s="45" customFormat="1" ht="53.25" customHeight="1">
      <c r="A150" s="44"/>
      <c r="B150" s="8" t="s">
        <v>455</v>
      </c>
      <c r="C150" s="17" t="s">
        <v>452</v>
      </c>
      <c r="D150" s="18"/>
      <c r="E150" s="14">
        <v>28</v>
      </c>
      <c r="F150" s="14">
        <v>2009</v>
      </c>
      <c r="G150" s="8" t="s">
        <v>453</v>
      </c>
      <c r="H150" s="8" t="s">
        <v>37</v>
      </c>
      <c r="I150" s="8" t="s">
        <v>15</v>
      </c>
      <c r="J150" s="8"/>
    </row>
    <row r="151" spans="1:10" s="45" customFormat="1" ht="53.25" customHeight="1">
      <c r="A151" s="44"/>
      <c r="B151" s="8" t="s">
        <v>456</v>
      </c>
      <c r="C151" s="17" t="s">
        <v>457</v>
      </c>
      <c r="D151" s="18"/>
      <c r="E151" s="14">
        <v>31</v>
      </c>
      <c r="F151" s="14">
        <v>1955</v>
      </c>
      <c r="G151" s="8" t="s">
        <v>458</v>
      </c>
      <c r="H151" s="8" t="s">
        <v>78</v>
      </c>
      <c r="I151" s="8" t="s">
        <v>15</v>
      </c>
      <c r="J151" s="8" t="s">
        <v>459</v>
      </c>
    </row>
    <row r="152" spans="1:10" s="45" customFormat="1" ht="53.25" customHeight="1">
      <c r="A152" s="44"/>
      <c r="B152" s="11" t="s">
        <v>460</v>
      </c>
      <c r="C152" s="21" t="s">
        <v>461</v>
      </c>
      <c r="D152" s="22"/>
      <c r="E152" s="12">
        <v>89</v>
      </c>
      <c r="F152" s="12">
        <v>2014</v>
      </c>
      <c r="G152" s="11" t="s">
        <v>55</v>
      </c>
      <c r="H152" s="11" t="s">
        <v>21</v>
      </c>
      <c r="I152" s="11" t="s">
        <v>15</v>
      </c>
      <c r="J152" s="11" t="s">
        <v>462</v>
      </c>
    </row>
    <row r="153" spans="1:11" s="10" customFormat="1" ht="45" customHeight="1">
      <c r="A153" s="13"/>
      <c r="B153" s="8" t="s">
        <v>463</v>
      </c>
      <c r="C153" s="17" t="s">
        <v>28</v>
      </c>
      <c r="D153" s="18"/>
      <c r="E153" s="14">
        <v>40</v>
      </c>
      <c r="F153" s="14">
        <v>2009</v>
      </c>
      <c r="G153" s="8" t="s">
        <v>464</v>
      </c>
      <c r="H153" s="5" t="s">
        <v>37</v>
      </c>
      <c r="I153" s="8" t="s">
        <v>30</v>
      </c>
      <c r="J153" s="15" t="s">
        <v>465</v>
      </c>
      <c r="K153" s="16"/>
    </row>
    <row r="154" spans="1:11" ht="36" customHeight="1">
      <c r="A154" s="13"/>
      <c r="B154" s="8" t="s">
        <v>466</v>
      </c>
      <c r="C154" s="9" t="s">
        <v>467</v>
      </c>
      <c r="D154" s="9" t="s">
        <v>468</v>
      </c>
      <c r="E154" s="14">
        <v>27</v>
      </c>
      <c r="F154" s="14">
        <v>2008</v>
      </c>
      <c r="G154" s="8" t="s">
        <v>464</v>
      </c>
      <c r="H154" s="8" t="s">
        <v>14</v>
      </c>
      <c r="I154" s="8" t="s">
        <v>15</v>
      </c>
      <c r="J154" s="15"/>
      <c r="K154" s="10"/>
    </row>
    <row r="155" spans="1:11" ht="36" customHeight="1">
      <c r="A155" s="13"/>
      <c r="B155" s="8" t="s">
        <v>469</v>
      </c>
      <c r="C155" s="17" t="s">
        <v>35</v>
      </c>
      <c r="D155" s="18"/>
      <c r="E155" s="14">
        <v>26</v>
      </c>
      <c r="F155" s="14">
        <v>2009</v>
      </c>
      <c r="G155" s="8" t="s">
        <v>240</v>
      </c>
      <c r="H155" s="5" t="s">
        <v>37</v>
      </c>
      <c r="I155" s="8" t="s">
        <v>30</v>
      </c>
      <c r="J155" s="15" t="s">
        <v>470</v>
      </c>
      <c r="K155" s="10"/>
    </row>
    <row r="156" spans="1:11" ht="36" customHeight="1">
      <c r="A156" s="13"/>
      <c r="B156" s="11" t="s">
        <v>471</v>
      </c>
      <c r="C156" s="11" t="s">
        <v>472</v>
      </c>
      <c r="D156" s="11" t="s">
        <v>473</v>
      </c>
      <c r="E156" s="12">
        <v>31</v>
      </c>
      <c r="F156" s="12">
        <v>2016</v>
      </c>
      <c r="G156" s="26" t="s">
        <v>474</v>
      </c>
      <c r="H156" s="26" t="s">
        <v>262</v>
      </c>
      <c r="I156" s="11" t="s">
        <v>427</v>
      </c>
      <c r="J156" s="11" t="s">
        <v>475</v>
      </c>
      <c r="K156" s="10"/>
    </row>
    <row r="157" spans="1:11" ht="36" customHeight="1">
      <c r="A157" s="13"/>
      <c r="B157" s="8" t="s">
        <v>476</v>
      </c>
      <c r="C157" s="17" t="s">
        <v>40</v>
      </c>
      <c r="D157" s="18"/>
      <c r="E157" s="14">
        <v>75</v>
      </c>
      <c r="F157" s="14">
        <v>2010</v>
      </c>
      <c r="G157" s="8" t="s">
        <v>41</v>
      </c>
      <c r="H157" s="8" t="s">
        <v>42</v>
      </c>
      <c r="I157" s="8" t="s">
        <v>43</v>
      </c>
      <c r="J157" s="8" t="s">
        <v>44</v>
      </c>
      <c r="K157" s="10"/>
    </row>
    <row r="158" spans="1:11" ht="36" customHeight="1">
      <c r="A158" s="13"/>
      <c r="B158" s="8" t="s">
        <v>477</v>
      </c>
      <c r="C158" s="17" t="s">
        <v>197</v>
      </c>
      <c r="D158" s="18"/>
      <c r="E158" s="14">
        <v>65</v>
      </c>
      <c r="F158" s="14">
        <v>2012</v>
      </c>
      <c r="G158" s="8" t="s">
        <v>41</v>
      </c>
      <c r="H158" s="8" t="s">
        <v>37</v>
      </c>
      <c r="I158" s="8" t="s">
        <v>43</v>
      </c>
      <c r="J158" s="8" t="s">
        <v>199</v>
      </c>
      <c r="K158" s="10"/>
    </row>
    <row r="159" spans="1:11" ht="36" customHeight="1">
      <c r="A159" s="13"/>
      <c r="B159" s="11" t="s">
        <v>478</v>
      </c>
      <c r="C159" s="21" t="s">
        <v>479</v>
      </c>
      <c r="D159" s="22"/>
      <c r="E159" s="12">
        <v>90</v>
      </c>
      <c r="F159" s="12">
        <v>2015</v>
      </c>
      <c r="G159" s="11" t="s">
        <v>480</v>
      </c>
      <c r="H159" s="11" t="s">
        <v>37</v>
      </c>
      <c r="I159" s="11" t="s">
        <v>43</v>
      </c>
      <c r="J159" s="11" t="s">
        <v>199</v>
      </c>
      <c r="K159" s="10"/>
    </row>
    <row r="160" spans="1:11" ht="36" customHeight="1">
      <c r="A160" s="13"/>
      <c r="B160" s="11" t="s">
        <v>481</v>
      </c>
      <c r="C160" s="11" t="s">
        <v>482</v>
      </c>
      <c r="D160" s="11" t="s">
        <v>35</v>
      </c>
      <c r="E160" s="12">
        <v>35</v>
      </c>
      <c r="F160" s="12">
        <v>2015</v>
      </c>
      <c r="G160" s="11" t="s">
        <v>483</v>
      </c>
      <c r="H160" s="11" t="s">
        <v>21</v>
      </c>
      <c r="I160" s="11" t="s">
        <v>15</v>
      </c>
      <c r="J160" s="11" t="s">
        <v>22</v>
      </c>
      <c r="K160" s="10"/>
    </row>
    <row r="161" spans="1:11" s="32" customFormat="1" ht="54" customHeight="1">
      <c r="A161" s="46"/>
      <c r="B161" s="8" t="s">
        <v>484</v>
      </c>
      <c r="C161" s="9" t="s">
        <v>467</v>
      </c>
      <c r="D161" s="9" t="s">
        <v>485</v>
      </c>
      <c r="E161" s="14">
        <v>60</v>
      </c>
      <c r="F161" s="14">
        <v>2008</v>
      </c>
      <c r="G161" s="8" t="s">
        <v>486</v>
      </c>
      <c r="H161" s="8" t="s">
        <v>14</v>
      </c>
      <c r="I161" s="8" t="s">
        <v>15</v>
      </c>
      <c r="J161" s="15"/>
      <c r="K161" s="16"/>
    </row>
    <row r="162" spans="1:11" s="32" customFormat="1" ht="54" customHeight="1">
      <c r="A162" s="46"/>
      <c r="B162" s="8" t="s">
        <v>487</v>
      </c>
      <c r="C162" s="17" t="s">
        <v>488</v>
      </c>
      <c r="D162" s="18"/>
      <c r="E162" s="14">
        <v>30</v>
      </c>
      <c r="F162" s="14">
        <v>2011</v>
      </c>
      <c r="G162" s="8" t="s">
        <v>489</v>
      </c>
      <c r="H162" s="8" t="s">
        <v>78</v>
      </c>
      <c r="I162" s="8" t="s">
        <v>15</v>
      </c>
      <c r="J162" s="8" t="s">
        <v>462</v>
      </c>
      <c r="K162" s="16"/>
    </row>
    <row r="163" spans="1:11" s="32" customFormat="1" ht="54" customHeight="1">
      <c r="A163" s="46"/>
      <c r="B163" s="8" t="s">
        <v>490</v>
      </c>
      <c r="C163" s="17" t="s">
        <v>28</v>
      </c>
      <c r="D163" s="18"/>
      <c r="E163" s="14">
        <v>24</v>
      </c>
      <c r="F163" s="14">
        <v>2006</v>
      </c>
      <c r="G163" s="8" t="s">
        <v>491</v>
      </c>
      <c r="H163" s="5" t="s">
        <v>37</v>
      </c>
      <c r="I163" s="8" t="s">
        <v>30</v>
      </c>
      <c r="J163" s="15" t="s">
        <v>234</v>
      </c>
      <c r="K163" s="16"/>
    </row>
    <row r="164" spans="1:11" s="32" customFormat="1" ht="54" customHeight="1">
      <c r="A164" s="46"/>
      <c r="B164" s="8" t="s">
        <v>492</v>
      </c>
      <c r="C164" s="9" t="s">
        <v>77</v>
      </c>
      <c r="D164" s="9" t="s">
        <v>35</v>
      </c>
      <c r="E164" s="14">
        <v>19</v>
      </c>
      <c r="F164" s="14">
        <v>2010</v>
      </c>
      <c r="G164" s="8" t="s">
        <v>493</v>
      </c>
      <c r="H164" s="8" t="s">
        <v>37</v>
      </c>
      <c r="I164" s="8" t="s">
        <v>15</v>
      </c>
      <c r="J164" s="8"/>
      <c r="K164" s="16"/>
    </row>
    <row r="165" spans="1:11" s="32" customFormat="1" ht="54" customHeight="1">
      <c r="A165" s="46"/>
      <c r="B165" s="47" t="s">
        <v>494</v>
      </c>
      <c r="C165" s="48" t="s">
        <v>495</v>
      </c>
      <c r="D165" s="48"/>
      <c r="E165" s="30">
        <v>92</v>
      </c>
      <c r="F165" s="49">
        <v>2006</v>
      </c>
      <c r="G165" s="47" t="s">
        <v>496</v>
      </c>
      <c r="H165" s="8" t="s">
        <v>21</v>
      </c>
      <c r="I165" s="8" t="s">
        <v>15</v>
      </c>
      <c r="J165" s="47" t="s">
        <v>497</v>
      </c>
      <c r="K165" s="16"/>
    </row>
    <row r="166" spans="1:11" ht="52.5" customHeight="1">
      <c r="A166" s="50"/>
      <c r="B166" s="8" t="s">
        <v>498</v>
      </c>
      <c r="C166" s="6" t="s">
        <v>499</v>
      </c>
      <c r="D166" s="6"/>
      <c r="E166" s="14">
        <v>109</v>
      </c>
      <c r="F166" s="14">
        <v>2001</v>
      </c>
      <c r="G166" s="8" t="s">
        <v>500</v>
      </c>
      <c r="H166" s="5" t="s">
        <v>21</v>
      </c>
      <c r="I166" s="8" t="s">
        <v>15</v>
      </c>
      <c r="J166" s="15" t="s">
        <v>501</v>
      </c>
      <c r="K166" s="32"/>
    </row>
    <row r="167" spans="1:10" s="52" customFormat="1" ht="48.75" customHeight="1">
      <c r="A167" s="51"/>
      <c r="B167" s="8" t="s">
        <v>502</v>
      </c>
      <c r="C167" s="17" t="s">
        <v>503</v>
      </c>
      <c r="D167" s="18"/>
      <c r="E167" s="14">
        <v>23</v>
      </c>
      <c r="F167" s="14">
        <v>2006</v>
      </c>
      <c r="G167" s="8" t="s">
        <v>491</v>
      </c>
      <c r="H167" s="5" t="s">
        <v>78</v>
      </c>
      <c r="I167" s="8" t="s">
        <v>43</v>
      </c>
      <c r="J167" s="15" t="s">
        <v>234</v>
      </c>
    </row>
    <row r="168" spans="1:10" s="52" customFormat="1" ht="48.75" customHeight="1">
      <c r="A168" s="51"/>
      <c r="B168" s="11" t="s">
        <v>504</v>
      </c>
      <c r="C168" s="24" t="s">
        <v>505</v>
      </c>
      <c r="D168" s="25"/>
      <c r="E168" s="12">
        <v>40</v>
      </c>
      <c r="F168" s="12">
        <v>2017</v>
      </c>
      <c r="G168" s="26" t="s">
        <v>506</v>
      </c>
      <c r="H168" s="26" t="s">
        <v>37</v>
      </c>
      <c r="I168" s="11" t="s">
        <v>43</v>
      </c>
      <c r="J168" s="11" t="s">
        <v>507</v>
      </c>
    </row>
    <row r="169" spans="1:10" s="52" customFormat="1" ht="48.75" customHeight="1">
      <c r="A169" s="51"/>
      <c r="B169" s="8" t="s">
        <v>508</v>
      </c>
      <c r="C169" s="17" t="s">
        <v>28</v>
      </c>
      <c r="D169" s="18"/>
      <c r="E169" s="14">
        <v>35</v>
      </c>
      <c r="F169" s="14">
        <v>2010</v>
      </c>
      <c r="G169" s="8" t="s">
        <v>509</v>
      </c>
      <c r="H169" s="8" t="s">
        <v>37</v>
      </c>
      <c r="I169" s="8" t="s">
        <v>43</v>
      </c>
      <c r="J169" s="8" t="s">
        <v>510</v>
      </c>
    </row>
    <row r="170" spans="1:10" s="52" customFormat="1" ht="48.75" customHeight="1">
      <c r="A170" s="51"/>
      <c r="B170" s="8" t="s">
        <v>511</v>
      </c>
      <c r="C170" s="17" t="s">
        <v>28</v>
      </c>
      <c r="D170" s="18"/>
      <c r="E170" s="14">
        <v>30</v>
      </c>
      <c r="F170" s="14">
        <v>2010</v>
      </c>
      <c r="G170" s="8" t="s">
        <v>509</v>
      </c>
      <c r="H170" s="8" t="s">
        <v>37</v>
      </c>
      <c r="I170" s="8" t="s">
        <v>43</v>
      </c>
      <c r="J170" s="8" t="s">
        <v>510</v>
      </c>
    </row>
    <row r="171" spans="1:10" s="52" customFormat="1" ht="48.75" customHeight="1">
      <c r="A171" s="51"/>
      <c r="B171" s="8" t="s">
        <v>512</v>
      </c>
      <c r="C171" s="17" t="s">
        <v>28</v>
      </c>
      <c r="D171" s="18"/>
      <c r="E171" s="14">
        <v>30</v>
      </c>
      <c r="F171" s="14">
        <v>2010</v>
      </c>
      <c r="G171" s="8" t="s">
        <v>509</v>
      </c>
      <c r="H171" s="8" t="s">
        <v>37</v>
      </c>
      <c r="I171" s="8" t="s">
        <v>43</v>
      </c>
      <c r="J171" s="8" t="s">
        <v>510</v>
      </c>
    </row>
    <row r="172" spans="1:10" s="52" customFormat="1" ht="48.75" customHeight="1">
      <c r="A172" s="51"/>
      <c r="B172" s="8" t="s">
        <v>513</v>
      </c>
      <c r="C172" s="17" t="s">
        <v>28</v>
      </c>
      <c r="D172" s="18"/>
      <c r="E172" s="14">
        <v>46</v>
      </c>
      <c r="F172" s="14">
        <v>2006</v>
      </c>
      <c r="G172" s="8" t="s">
        <v>514</v>
      </c>
      <c r="H172" s="8" t="s">
        <v>37</v>
      </c>
      <c r="I172" s="8" t="s">
        <v>30</v>
      </c>
      <c r="J172" s="8"/>
    </row>
    <row r="173" spans="1:10" s="52" customFormat="1" ht="48.75" customHeight="1">
      <c r="A173" s="51"/>
      <c r="B173" s="11" t="s">
        <v>515</v>
      </c>
      <c r="C173" s="38" t="s">
        <v>516</v>
      </c>
      <c r="D173" s="38"/>
      <c r="E173" s="12">
        <v>26</v>
      </c>
      <c r="F173" s="12">
        <v>2015</v>
      </c>
      <c r="G173" s="11" t="s">
        <v>517</v>
      </c>
      <c r="H173" s="11" t="s">
        <v>293</v>
      </c>
      <c r="I173" s="11" t="s">
        <v>294</v>
      </c>
      <c r="J173" s="11"/>
    </row>
    <row r="174" spans="1:10" s="52" customFormat="1" ht="48.75" customHeight="1">
      <c r="A174" s="51"/>
      <c r="B174" s="8" t="s">
        <v>518</v>
      </c>
      <c r="C174" s="8" t="s">
        <v>519</v>
      </c>
      <c r="D174" s="8" t="s">
        <v>520</v>
      </c>
      <c r="E174" s="14">
        <v>54</v>
      </c>
      <c r="F174" s="14">
        <v>2000</v>
      </c>
      <c r="G174" s="8" t="s">
        <v>521</v>
      </c>
      <c r="H174" s="8" t="s">
        <v>21</v>
      </c>
      <c r="I174" s="8" t="s">
        <v>522</v>
      </c>
      <c r="J174" s="8" t="s">
        <v>264</v>
      </c>
    </row>
    <row r="175" spans="1:10" s="52" customFormat="1" ht="48.75" customHeight="1">
      <c r="A175" s="51"/>
      <c r="B175" s="8" t="s">
        <v>523</v>
      </c>
      <c r="C175" s="9" t="s">
        <v>77</v>
      </c>
      <c r="D175" s="9" t="s">
        <v>35</v>
      </c>
      <c r="E175" s="14">
        <v>19</v>
      </c>
      <c r="F175" s="14">
        <v>2010</v>
      </c>
      <c r="G175" s="8" t="s">
        <v>524</v>
      </c>
      <c r="H175" s="8" t="s">
        <v>37</v>
      </c>
      <c r="I175" s="8" t="s">
        <v>43</v>
      </c>
      <c r="J175" s="8"/>
    </row>
    <row r="176" spans="1:10" ht="54" customHeight="1">
      <c r="A176" s="50"/>
      <c r="B176" s="5" t="s">
        <v>525</v>
      </c>
      <c r="C176" s="6" t="s">
        <v>69</v>
      </c>
      <c r="D176" s="6"/>
      <c r="E176" s="7">
        <v>30</v>
      </c>
      <c r="F176" s="43">
        <v>1998</v>
      </c>
      <c r="G176" s="5" t="s">
        <v>526</v>
      </c>
      <c r="H176" s="5" t="s">
        <v>527</v>
      </c>
      <c r="I176" s="5" t="s">
        <v>374</v>
      </c>
      <c r="J176" s="5" t="s">
        <v>528</v>
      </c>
    </row>
    <row r="177" spans="1:10" ht="54" customHeight="1">
      <c r="A177" s="50"/>
      <c r="B177" s="11" t="s">
        <v>529</v>
      </c>
      <c r="C177" s="21" t="s">
        <v>530</v>
      </c>
      <c r="D177" s="22"/>
      <c r="E177" s="12">
        <v>26</v>
      </c>
      <c r="F177" s="12">
        <v>2013</v>
      </c>
      <c r="G177" s="11" t="s">
        <v>491</v>
      </c>
      <c r="H177" s="11" t="s">
        <v>37</v>
      </c>
      <c r="I177" s="11" t="s">
        <v>43</v>
      </c>
      <c r="J177" s="11"/>
    </row>
    <row r="178" spans="1:10" ht="54" customHeight="1">
      <c r="A178" s="50"/>
      <c r="B178" s="11" t="s">
        <v>531</v>
      </c>
      <c r="C178" s="21" t="s">
        <v>532</v>
      </c>
      <c r="D178" s="22"/>
      <c r="E178" s="12">
        <v>59</v>
      </c>
      <c r="F178" s="12">
        <v>2013</v>
      </c>
      <c r="G178" s="11" t="s">
        <v>533</v>
      </c>
      <c r="H178" s="11" t="s">
        <v>78</v>
      </c>
      <c r="I178" s="11" t="s">
        <v>15</v>
      </c>
      <c r="J178" s="11" t="s">
        <v>534</v>
      </c>
    </row>
    <row r="179" spans="1:10" ht="54" customHeight="1">
      <c r="A179" s="50"/>
      <c r="B179" s="11" t="s">
        <v>535</v>
      </c>
      <c r="C179" s="21" t="s">
        <v>357</v>
      </c>
      <c r="D179" s="22"/>
      <c r="E179" s="12">
        <v>25</v>
      </c>
      <c r="F179" s="12">
        <v>2013</v>
      </c>
      <c r="G179" s="11" t="s">
        <v>491</v>
      </c>
      <c r="H179" s="11" t="s">
        <v>37</v>
      </c>
      <c r="I179" s="11" t="s">
        <v>43</v>
      </c>
      <c r="J179" s="11" t="s">
        <v>91</v>
      </c>
    </row>
    <row r="180" spans="1:10" ht="54" customHeight="1">
      <c r="A180" s="50"/>
      <c r="B180" s="11" t="s">
        <v>536</v>
      </c>
      <c r="C180" s="21" t="s">
        <v>357</v>
      </c>
      <c r="D180" s="22"/>
      <c r="E180" s="12">
        <v>27</v>
      </c>
      <c r="F180" s="12">
        <v>2013</v>
      </c>
      <c r="G180" s="11" t="s">
        <v>491</v>
      </c>
      <c r="H180" s="11" t="s">
        <v>37</v>
      </c>
      <c r="I180" s="11" t="s">
        <v>43</v>
      </c>
      <c r="J180" s="11" t="s">
        <v>91</v>
      </c>
    </row>
    <row r="181" spans="1:10" ht="44.25" customHeight="1">
      <c r="A181" s="50"/>
      <c r="B181" s="8" t="s">
        <v>537</v>
      </c>
      <c r="C181" s="8" t="s">
        <v>467</v>
      </c>
      <c r="D181" s="8" t="s">
        <v>538</v>
      </c>
      <c r="E181" s="14">
        <v>88</v>
      </c>
      <c r="F181" s="14">
        <v>2006</v>
      </c>
      <c r="G181" s="8" t="s">
        <v>496</v>
      </c>
      <c r="H181" s="8" t="s">
        <v>14</v>
      </c>
      <c r="I181" s="8" t="s">
        <v>15</v>
      </c>
      <c r="J181" s="15"/>
    </row>
    <row r="182" spans="1:10" ht="44.25" customHeight="1">
      <c r="A182" s="50"/>
      <c r="B182" s="8" t="s">
        <v>539</v>
      </c>
      <c r="C182" s="8" t="s">
        <v>34</v>
      </c>
      <c r="D182" s="8" t="s">
        <v>540</v>
      </c>
      <c r="E182" s="14">
        <v>22</v>
      </c>
      <c r="F182" s="14">
        <v>2012</v>
      </c>
      <c r="G182" s="8" t="s">
        <v>541</v>
      </c>
      <c r="H182" s="8" t="s">
        <v>37</v>
      </c>
      <c r="I182" s="8" t="s">
        <v>542</v>
      </c>
      <c r="J182" s="8" t="s">
        <v>543</v>
      </c>
    </row>
    <row r="183" spans="1:11" ht="44.25" customHeight="1">
      <c r="A183" s="50"/>
      <c r="B183" s="8" t="s">
        <v>544</v>
      </c>
      <c r="C183" s="8" t="s">
        <v>467</v>
      </c>
      <c r="D183" s="8" t="s">
        <v>133</v>
      </c>
      <c r="E183" s="14">
        <v>35</v>
      </c>
      <c r="F183" s="14">
        <v>2008</v>
      </c>
      <c r="G183" s="8" t="s">
        <v>545</v>
      </c>
      <c r="H183" s="5" t="s">
        <v>37</v>
      </c>
      <c r="I183" s="8" t="s">
        <v>15</v>
      </c>
      <c r="J183" s="15"/>
      <c r="K183" s="53"/>
    </row>
    <row r="184" spans="1:11" ht="44.25" customHeight="1">
      <c r="A184" s="50"/>
      <c r="B184" s="8" t="s">
        <v>546</v>
      </c>
      <c r="C184" s="19" t="s">
        <v>35</v>
      </c>
      <c r="D184" s="19"/>
      <c r="E184" s="14">
        <v>25</v>
      </c>
      <c r="F184" s="20">
        <v>2008</v>
      </c>
      <c r="G184" s="8" t="s">
        <v>547</v>
      </c>
      <c r="H184" s="8" t="s">
        <v>37</v>
      </c>
      <c r="I184" s="8" t="s">
        <v>15</v>
      </c>
      <c r="J184" s="8" t="s">
        <v>548</v>
      </c>
      <c r="K184" s="54"/>
    </row>
    <row r="185" spans="1:11" ht="44.25" customHeight="1">
      <c r="A185" s="50"/>
      <c r="B185" s="8" t="s">
        <v>549</v>
      </c>
      <c r="C185" s="17" t="s">
        <v>133</v>
      </c>
      <c r="D185" s="18"/>
      <c r="E185" s="14">
        <v>121</v>
      </c>
      <c r="F185" s="14">
        <v>1981</v>
      </c>
      <c r="G185" s="8" t="s">
        <v>550</v>
      </c>
      <c r="H185" s="8" t="s">
        <v>78</v>
      </c>
      <c r="I185" s="8" t="s">
        <v>15</v>
      </c>
      <c r="J185" s="8" t="s">
        <v>551</v>
      </c>
      <c r="K185" s="54"/>
    </row>
    <row r="186" spans="1:11" ht="44.25" customHeight="1">
      <c r="A186" s="50"/>
      <c r="B186" s="8" t="s">
        <v>552</v>
      </c>
      <c r="C186" s="17" t="s">
        <v>553</v>
      </c>
      <c r="D186" s="18"/>
      <c r="E186" s="14">
        <v>20</v>
      </c>
      <c r="F186" s="14">
        <v>2010</v>
      </c>
      <c r="G186" s="8" t="s">
        <v>545</v>
      </c>
      <c r="H186" s="8" t="s">
        <v>262</v>
      </c>
      <c r="I186" s="8" t="s">
        <v>15</v>
      </c>
      <c r="J186" s="8" t="s">
        <v>554</v>
      </c>
      <c r="K186" s="54"/>
    </row>
    <row r="187" spans="1:11" ht="44.25" customHeight="1">
      <c r="A187" s="50"/>
      <c r="B187" s="11" t="s">
        <v>555</v>
      </c>
      <c r="C187" s="24" t="s">
        <v>556</v>
      </c>
      <c r="D187" s="25"/>
      <c r="E187" s="12">
        <v>27</v>
      </c>
      <c r="F187" s="12">
        <v>2017</v>
      </c>
      <c r="G187" s="26" t="s">
        <v>557</v>
      </c>
      <c r="H187" s="26" t="s">
        <v>37</v>
      </c>
      <c r="I187" s="11" t="s">
        <v>43</v>
      </c>
      <c r="J187" s="11"/>
      <c r="K187" s="54"/>
    </row>
    <row r="188" spans="1:11" ht="44.25" customHeight="1">
      <c r="A188" s="50"/>
      <c r="B188" s="8" t="s">
        <v>558</v>
      </c>
      <c r="C188" s="8" t="s">
        <v>467</v>
      </c>
      <c r="D188" s="8" t="s">
        <v>559</v>
      </c>
      <c r="E188" s="14">
        <v>42</v>
      </c>
      <c r="F188" s="14">
        <v>2010</v>
      </c>
      <c r="G188" s="8" t="s">
        <v>541</v>
      </c>
      <c r="H188" s="5" t="s">
        <v>253</v>
      </c>
      <c r="I188" s="8" t="s">
        <v>130</v>
      </c>
      <c r="J188" s="15" t="s">
        <v>560</v>
      </c>
      <c r="K188" s="54"/>
    </row>
    <row r="189" spans="1:10" ht="54" customHeight="1">
      <c r="A189" s="50"/>
      <c r="B189" s="8" t="s">
        <v>561</v>
      </c>
      <c r="C189" s="6" t="s">
        <v>562</v>
      </c>
      <c r="D189" s="6"/>
      <c r="E189" s="14">
        <v>61</v>
      </c>
      <c r="F189" s="14">
        <v>2007</v>
      </c>
      <c r="G189" s="8" t="s">
        <v>563</v>
      </c>
      <c r="H189" s="8" t="s">
        <v>14</v>
      </c>
      <c r="I189" s="8" t="s">
        <v>15</v>
      </c>
      <c r="J189" s="8"/>
    </row>
    <row r="190" spans="1:10" ht="54" customHeight="1">
      <c r="A190" s="50"/>
      <c r="B190" s="11" t="s">
        <v>564</v>
      </c>
      <c r="C190" s="38" t="s">
        <v>516</v>
      </c>
      <c r="D190" s="38"/>
      <c r="E190" s="12">
        <v>25</v>
      </c>
      <c r="F190" s="12">
        <v>2015</v>
      </c>
      <c r="G190" s="11" t="s">
        <v>565</v>
      </c>
      <c r="H190" s="11" t="s">
        <v>293</v>
      </c>
      <c r="I190" s="11" t="s">
        <v>294</v>
      </c>
      <c r="J190" s="11"/>
    </row>
    <row r="191" spans="1:10" ht="54" customHeight="1">
      <c r="A191" s="50"/>
      <c r="B191" s="8" t="s">
        <v>566</v>
      </c>
      <c r="C191" s="9" t="s">
        <v>77</v>
      </c>
      <c r="D191" s="9" t="s">
        <v>35</v>
      </c>
      <c r="E191" s="14">
        <v>19</v>
      </c>
      <c r="F191" s="14">
        <v>2010</v>
      </c>
      <c r="G191" s="8" t="s">
        <v>567</v>
      </c>
      <c r="H191" s="8" t="s">
        <v>37</v>
      </c>
      <c r="I191" s="8" t="s">
        <v>15</v>
      </c>
      <c r="J191" s="8"/>
    </row>
    <row r="192" spans="1:10" ht="54" customHeight="1">
      <c r="A192" s="50"/>
      <c r="B192" s="11" t="s">
        <v>568</v>
      </c>
      <c r="C192" s="21" t="s">
        <v>283</v>
      </c>
      <c r="D192" s="22"/>
      <c r="E192" s="12">
        <v>20</v>
      </c>
      <c r="F192" s="12">
        <v>2016</v>
      </c>
      <c r="G192" s="11" t="s">
        <v>506</v>
      </c>
      <c r="H192" s="11" t="s">
        <v>37</v>
      </c>
      <c r="I192" s="11" t="s">
        <v>43</v>
      </c>
      <c r="J192" s="11" t="s">
        <v>569</v>
      </c>
    </row>
    <row r="193" spans="1:10" ht="54" customHeight="1">
      <c r="A193" s="50"/>
      <c r="B193" s="11" t="s">
        <v>570</v>
      </c>
      <c r="C193" s="21" t="s">
        <v>208</v>
      </c>
      <c r="D193" s="22"/>
      <c r="E193" s="12">
        <v>30</v>
      </c>
      <c r="F193" s="12">
        <v>2015</v>
      </c>
      <c r="G193" s="11" t="s">
        <v>506</v>
      </c>
      <c r="H193" s="11" t="s">
        <v>37</v>
      </c>
      <c r="I193" s="11" t="s">
        <v>43</v>
      </c>
      <c r="J193" s="11" t="s">
        <v>438</v>
      </c>
    </row>
    <row r="194" spans="1:10" ht="54" customHeight="1">
      <c r="A194" s="50"/>
      <c r="B194" s="8" t="s">
        <v>571</v>
      </c>
      <c r="C194" s="19" t="s">
        <v>147</v>
      </c>
      <c r="D194" s="19"/>
      <c r="E194" s="14">
        <v>20</v>
      </c>
      <c r="F194" s="20">
        <v>2007</v>
      </c>
      <c r="G194" s="8" t="s">
        <v>491</v>
      </c>
      <c r="H194" s="8" t="s">
        <v>37</v>
      </c>
      <c r="I194" s="8" t="s">
        <v>30</v>
      </c>
      <c r="J194" s="8"/>
    </row>
    <row r="195" spans="1:10" ht="54" customHeight="1">
      <c r="A195" s="50"/>
      <c r="B195" s="8" t="s">
        <v>572</v>
      </c>
      <c r="C195" s="19" t="s">
        <v>147</v>
      </c>
      <c r="D195" s="19"/>
      <c r="E195" s="14">
        <v>20</v>
      </c>
      <c r="F195" s="20">
        <v>2007</v>
      </c>
      <c r="G195" s="8" t="s">
        <v>491</v>
      </c>
      <c r="H195" s="8" t="s">
        <v>37</v>
      </c>
      <c r="I195" s="8" t="s">
        <v>30</v>
      </c>
      <c r="J195" s="8"/>
    </row>
    <row r="196" spans="1:10" ht="54" customHeight="1">
      <c r="A196" s="50"/>
      <c r="B196" s="8" t="s">
        <v>573</v>
      </c>
      <c r="C196" s="19" t="s">
        <v>147</v>
      </c>
      <c r="D196" s="19"/>
      <c r="E196" s="14">
        <v>21</v>
      </c>
      <c r="F196" s="20">
        <v>2007</v>
      </c>
      <c r="G196" s="8" t="s">
        <v>491</v>
      </c>
      <c r="H196" s="8" t="s">
        <v>37</v>
      </c>
      <c r="I196" s="8" t="s">
        <v>30</v>
      </c>
      <c r="J196" s="8"/>
    </row>
    <row r="197" spans="1:10" ht="54" customHeight="1">
      <c r="A197" s="50"/>
      <c r="B197" s="8" t="s">
        <v>574</v>
      </c>
      <c r="C197" s="8" t="s">
        <v>467</v>
      </c>
      <c r="D197" s="8" t="s">
        <v>468</v>
      </c>
      <c r="E197" s="14">
        <v>87</v>
      </c>
      <c r="F197" s="14">
        <v>2007</v>
      </c>
      <c r="G197" s="8" t="s">
        <v>500</v>
      </c>
      <c r="H197" s="8" t="s">
        <v>14</v>
      </c>
      <c r="I197" s="8" t="s">
        <v>15</v>
      </c>
      <c r="J197" s="15" t="s">
        <v>575</v>
      </c>
    </row>
    <row r="198" spans="1:10" ht="48" customHeight="1">
      <c r="A198" s="50"/>
      <c r="B198" s="8" t="s">
        <v>576</v>
      </c>
      <c r="C198" s="19" t="s">
        <v>147</v>
      </c>
      <c r="D198" s="19"/>
      <c r="E198" s="14">
        <v>24</v>
      </c>
      <c r="F198" s="14">
        <v>2010</v>
      </c>
      <c r="G198" s="8" t="s">
        <v>491</v>
      </c>
      <c r="H198" s="5" t="s">
        <v>37</v>
      </c>
      <c r="I198" s="8" t="s">
        <v>30</v>
      </c>
      <c r="J198" s="15"/>
    </row>
    <row r="199" spans="1:10" ht="48" customHeight="1">
      <c r="A199" s="50"/>
      <c r="B199" s="8" t="s">
        <v>577</v>
      </c>
      <c r="C199" s="19" t="s">
        <v>147</v>
      </c>
      <c r="D199" s="19"/>
      <c r="E199" s="14">
        <v>25</v>
      </c>
      <c r="F199" s="14">
        <v>2010</v>
      </c>
      <c r="G199" s="8" t="s">
        <v>491</v>
      </c>
      <c r="H199" s="5" t="s">
        <v>37</v>
      </c>
      <c r="I199" s="8" t="s">
        <v>30</v>
      </c>
      <c r="J199" s="15"/>
    </row>
    <row r="200" spans="1:10" ht="48" customHeight="1">
      <c r="A200" s="50"/>
      <c r="B200" s="11" t="s">
        <v>578</v>
      </c>
      <c r="C200" s="38" t="s">
        <v>291</v>
      </c>
      <c r="D200" s="38"/>
      <c r="E200" s="12">
        <v>23</v>
      </c>
      <c r="F200" s="12">
        <v>2013</v>
      </c>
      <c r="G200" s="11" t="s">
        <v>579</v>
      </c>
      <c r="H200" s="11" t="s">
        <v>580</v>
      </c>
      <c r="I200" s="11" t="s">
        <v>294</v>
      </c>
      <c r="J200" s="11" t="s">
        <v>581</v>
      </c>
    </row>
    <row r="201" spans="1:10" ht="48" customHeight="1">
      <c r="A201" s="50"/>
      <c r="B201" s="8" t="s">
        <v>582</v>
      </c>
      <c r="C201" s="17" t="s">
        <v>583</v>
      </c>
      <c r="D201" s="18"/>
      <c r="E201" s="14">
        <v>20</v>
      </c>
      <c r="F201" s="14">
        <v>2013</v>
      </c>
      <c r="G201" s="8" t="s">
        <v>584</v>
      </c>
      <c r="H201" s="8" t="s">
        <v>78</v>
      </c>
      <c r="I201" s="8" t="s">
        <v>15</v>
      </c>
      <c r="J201" s="8" t="s">
        <v>585</v>
      </c>
    </row>
    <row r="202" spans="1:10" ht="45" customHeight="1">
      <c r="A202" s="4"/>
      <c r="B202" s="11" t="s">
        <v>586</v>
      </c>
      <c r="C202" s="21" t="s">
        <v>19</v>
      </c>
      <c r="D202" s="22"/>
      <c r="E202" s="12">
        <v>21</v>
      </c>
      <c r="F202" s="12">
        <v>2012</v>
      </c>
      <c r="G202" s="11" t="s">
        <v>587</v>
      </c>
      <c r="H202" s="11" t="s">
        <v>21</v>
      </c>
      <c r="I202" s="11" t="s">
        <v>588</v>
      </c>
      <c r="J202" s="11" t="s">
        <v>589</v>
      </c>
    </row>
    <row r="203" spans="1:10" ht="45" customHeight="1">
      <c r="A203" s="4"/>
      <c r="B203" s="11" t="s">
        <v>590</v>
      </c>
      <c r="C203" s="21" t="s">
        <v>19</v>
      </c>
      <c r="D203" s="22"/>
      <c r="E203" s="12">
        <v>23</v>
      </c>
      <c r="F203" s="12">
        <v>2012</v>
      </c>
      <c r="G203" s="11" t="s">
        <v>587</v>
      </c>
      <c r="H203" s="11" t="s">
        <v>21</v>
      </c>
      <c r="I203" s="11" t="s">
        <v>591</v>
      </c>
      <c r="J203" s="11" t="s">
        <v>589</v>
      </c>
    </row>
    <row r="204" spans="1:10" ht="45" customHeight="1">
      <c r="A204" s="4"/>
      <c r="B204" s="8" t="s">
        <v>592</v>
      </c>
      <c r="C204" s="9" t="s">
        <v>77</v>
      </c>
      <c r="D204" s="9" t="s">
        <v>35</v>
      </c>
      <c r="E204" s="14">
        <v>15</v>
      </c>
      <c r="F204" s="14">
        <v>2011</v>
      </c>
      <c r="G204" s="8" t="s">
        <v>593</v>
      </c>
      <c r="H204" s="8" t="s">
        <v>37</v>
      </c>
      <c r="I204" s="8" t="s">
        <v>594</v>
      </c>
      <c r="J204" s="8"/>
    </row>
    <row r="205" spans="1:10" ht="45" customHeight="1">
      <c r="A205" s="4"/>
      <c r="B205" s="11" t="s">
        <v>595</v>
      </c>
      <c r="C205" s="21" t="s">
        <v>77</v>
      </c>
      <c r="D205" s="22"/>
      <c r="E205" s="12">
        <v>17</v>
      </c>
      <c r="F205" s="12">
        <v>2013</v>
      </c>
      <c r="G205" s="11" t="s">
        <v>587</v>
      </c>
      <c r="H205" s="11" t="s">
        <v>21</v>
      </c>
      <c r="I205" s="11" t="s">
        <v>596</v>
      </c>
      <c r="J205" s="11"/>
    </row>
    <row r="206" spans="1:10" ht="45.75" customHeight="1">
      <c r="A206" s="4"/>
      <c r="B206" s="42" t="s">
        <v>597</v>
      </c>
      <c r="C206" s="6" t="s">
        <v>69</v>
      </c>
      <c r="D206" s="6"/>
      <c r="E206" s="7">
        <v>30</v>
      </c>
      <c r="F206" s="43">
        <v>2001</v>
      </c>
      <c r="G206" s="5" t="s">
        <v>598</v>
      </c>
      <c r="H206" s="5" t="s">
        <v>21</v>
      </c>
      <c r="I206" s="5" t="s">
        <v>15</v>
      </c>
      <c r="J206" s="9" t="s">
        <v>599</v>
      </c>
    </row>
    <row r="207" spans="1:10" ht="45.75" customHeight="1">
      <c r="A207" s="4"/>
      <c r="B207" s="11" t="s">
        <v>600</v>
      </c>
      <c r="C207" s="24" t="s">
        <v>601</v>
      </c>
      <c r="D207" s="25"/>
      <c r="E207" s="12">
        <v>34</v>
      </c>
      <c r="F207" s="12">
        <v>2017</v>
      </c>
      <c r="G207" s="26" t="s">
        <v>602</v>
      </c>
      <c r="H207" s="26" t="s">
        <v>253</v>
      </c>
      <c r="I207" s="11" t="s">
        <v>603</v>
      </c>
      <c r="J207" s="11" t="s">
        <v>604</v>
      </c>
    </row>
    <row r="208" spans="1:10" ht="45.75" customHeight="1">
      <c r="A208" s="4"/>
      <c r="B208" s="11" t="s">
        <v>605</v>
      </c>
      <c r="C208" s="24" t="s">
        <v>601</v>
      </c>
      <c r="D208" s="25"/>
      <c r="E208" s="12">
        <v>25</v>
      </c>
      <c r="F208" s="12">
        <v>2017</v>
      </c>
      <c r="G208" s="26" t="s">
        <v>606</v>
      </c>
      <c r="H208" s="26" t="s">
        <v>253</v>
      </c>
      <c r="I208" s="11" t="s">
        <v>603</v>
      </c>
      <c r="J208" s="11" t="s">
        <v>604</v>
      </c>
    </row>
    <row r="209" spans="1:10" ht="45.75" customHeight="1">
      <c r="A209" s="4"/>
      <c r="B209" s="11" t="s">
        <v>607</v>
      </c>
      <c r="C209" s="24" t="s">
        <v>601</v>
      </c>
      <c r="D209" s="25"/>
      <c r="E209" s="12">
        <v>30</v>
      </c>
      <c r="F209" s="12">
        <v>2017</v>
      </c>
      <c r="G209" s="26" t="s">
        <v>608</v>
      </c>
      <c r="H209" s="26" t="s">
        <v>253</v>
      </c>
      <c r="I209" s="11" t="s">
        <v>603</v>
      </c>
      <c r="J209" s="11" t="s">
        <v>604</v>
      </c>
    </row>
    <row r="210" spans="1:10" ht="45.75" customHeight="1">
      <c r="A210" s="4"/>
      <c r="B210" s="8" t="s">
        <v>609</v>
      </c>
      <c r="C210" s="17" t="s">
        <v>610</v>
      </c>
      <c r="D210" s="18"/>
      <c r="E210" s="14">
        <v>39</v>
      </c>
      <c r="F210" s="14">
        <v>2009</v>
      </c>
      <c r="G210" s="8" t="s">
        <v>611</v>
      </c>
      <c r="H210" s="5" t="s">
        <v>37</v>
      </c>
      <c r="I210" s="8" t="s">
        <v>15</v>
      </c>
      <c r="J210" s="15" t="s">
        <v>612</v>
      </c>
    </row>
    <row r="211" spans="1:10" ht="45.75" customHeight="1">
      <c r="A211" s="4"/>
      <c r="B211" s="8" t="s">
        <v>613</v>
      </c>
      <c r="C211" s="19" t="s">
        <v>614</v>
      </c>
      <c r="D211" s="19"/>
      <c r="E211" s="14">
        <v>29</v>
      </c>
      <c r="F211" s="20">
        <v>2007</v>
      </c>
      <c r="G211" s="8" t="s">
        <v>587</v>
      </c>
      <c r="H211" s="8" t="s">
        <v>37</v>
      </c>
      <c r="I211" s="8" t="s">
        <v>615</v>
      </c>
      <c r="J211" s="8"/>
    </row>
    <row r="212" spans="1:10" ht="45.75" customHeight="1">
      <c r="A212" s="4"/>
      <c r="B212" s="8" t="s">
        <v>616</v>
      </c>
      <c r="C212" s="19" t="s">
        <v>614</v>
      </c>
      <c r="D212" s="19"/>
      <c r="E212" s="14">
        <v>26</v>
      </c>
      <c r="F212" s="20">
        <v>2007</v>
      </c>
      <c r="G212" s="8" t="s">
        <v>587</v>
      </c>
      <c r="H212" s="8" t="s">
        <v>37</v>
      </c>
      <c r="I212" s="8" t="s">
        <v>615</v>
      </c>
      <c r="J212" s="8"/>
    </row>
    <row r="213" spans="1:10" ht="45.75" customHeight="1">
      <c r="A213" s="4"/>
      <c r="B213" s="8" t="s">
        <v>617</v>
      </c>
      <c r="C213" s="19" t="s">
        <v>614</v>
      </c>
      <c r="D213" s="19"/>
      <c r="E213" s="14">
        <v>41</v>
      </c>
      <c r="F213" s="20">
        <v>2007</v>
      </c>
      <c r="G213" s="8" t="s">
        <v>611</v>
      </c>
      <c r="H213" s="8" t="s">
        <v>37</v>
      </c>
      <c r="I213" s="8" t="s">
        <v>615</v>
      </c>
      <c r="J213" s="8"/>
    </row>
    <row r="214" spans="1:10" ht="45.75" customHeight="1">
      <c r="A214" s="4"/>
      <c r="B214" s="11" t="s">
        <v>618</v>
      </c>
      <c r="C214" s="24" t="s">
        <v>619</v>
      </c>
      <c r="D214" s="25"/>
      <c r="E214" s="12">
        <v>83</v>
      </c>
      <c r="F214" s="12">
        <v>2016</v>
      </c>
      <c r="G214" s="26" t="s">
        <v>620</v>
      </c>
      <c r="H214" s="26" t="s">
        <v>262</v>
      </c>
      <c r="I214" s="11" t="s">
        <v>621</v>
      </c>
      <c r="J214" s="11" t="s">
        <v>462</v>
      </c>
    </row>
    <row r="215" spans="1:10" ht="45.75" customHeight="1">
      <c r="A215" s="4"/>
      <c r="B215" s="11" t="s">
        <v>622</v>
      </c>
      <c r="C215" s="21" t="s">
        <v>35</v>
      </c>
      <c r="D215" s="22"/>
      <c r="E215" s="12">
        <v>25</v>
      </c>
      <c r="F215" s="12">
        <v>2014</v>
      </c>
      <c r="G215" s="11" t="s">
        <v>623</v>
      </c>
      <c r="H215" s="11" t="s">
        <v>262</v>
      </c>
      <c r="I215" s="11" t="s">
        <v>621</v>
      </c>
      <c r="J215" s="11" t="s">
        <v>624</v>
      </c>
    </row>
    <row r="216" spans="1:10" ht="45.75" customHeight="1">
      <c r="A216" s="4"/>
      <c r="B216" s="8" t="s">
        <v>625</v>
      </c>
      <c r="C216" s="17" t="s">
        <v>35</v>
      </c>
      <c r="D216" s="18"/>
      <c r="E216" s="14">
        <v>23</v>
      </c>
      <c r="F216" s="14">
        <v>2011</v>
      </c>
      <c r="G216" s="8" t="s">
        <v>611</v>
      </c>
      <c r="H216" s="8" t="s">
        <v>37</v>
      </c>
      <c r="I216" s="8" t="s">
        <v>15</v>
      </c>
      <c r="J216" s="8" t="s">
        <v>71</v>
      </c>
    </row>
    <row r="217" spans="1:10" ht="45.75" customHeight="1">
      <c r="A217" s="4"/>
      <c r="B217" s="8" t="s">
        <v>626</v>
      </c>
      <c r="C217" s="17" t="s">
        <v>627</v>
      </c>
      <c r="D217" s="18"/>
      <c r="E217" s="14">
        <v>14</v>
      </c>
      <c r="F217" s="14">
        <v>2009</v>
      </c>
      <c r="G217" s="8" t="s">
        <v>628</v>
      </c>
      <c r="H217" s="5" t="s">
        <v>253</v>
      </c>
      <c r="I217" s="8" t="s">
        <v>629</v>
      </c>
      <c r="J217" s="15" t="s">
        <v>630</v>
      </c>
    </row>
    <row r="218" spans="1:10" ht="45.75" customHeight="1">
      <c r="A218" s="4"/>
      <c r="B218" s="8" t="s">
        <v>631</v>
      </c>
      <c r="C218" s="17" t="s">
        <v>627</v>
      </c>
      <c r="D218" s="18"/>
      <c r="E218" s="14">
        <v>15</v>
      </c>
      <c r="F218" s="14">
        <v>2009</v>
      </c>
      <c r="G218" s="8" t="s">
        <v>632</v>
      </c>
      <c r="H218" s="5" t="s">
        <v>253</v>
      </c>
      <c r="I218" s="8" t="s">
        <v>629</v>
      </c>
      <c r="J218" s="15" t="s">
        <v>630</v>
      </c>
    </row>
    <row r="219" spans="1:10" ht="45.75" customHeight="1">
      <c r="A219" s="4"/>
      <c r="B219" s="8" t="s">
        <v>633</v>
      </c>
      <c r="C219" s="17" t="s">
        <v>634</v>
      </c>
      <c r="D219" s="18"/>
      <c r="E219" s="14">
        <v>60</v>
      </c>
      <c r="F219" s="14">
        <v>2008</v>
      </c>
      <c r="G219" s="8" t="s">
        <v>635</v>
      </c>
      <c r="H219" s="8" t="s">
        <v>253</v>
      </c>
      <c r="I219" s="8" t="s">
        <v>636</v>
      </c>
      <c r="J219" s="8" t="s">
        <v>637</v>
      </c>
    </row>
    <row r="220" spans="1:10" ht="45.75" customHeight="1">
      <c r="A220" s="4"/>
      <c r="B220" s="8" t="s">
        <v>638</v>
      </c>
      <c r="C220" s="17" t="s">
        <v>634</v>
      </c>
      <c r="D220" s="18"/>
      <c r="E220" s="14">
        <v>71</v>
      </c>
      <c r="F220" s="14">
        <v>2008</v>
      </c>
      <c r="G220" s="8" t="s">
        <v>635</v>
      </c>
      <c r="H220" s="8" t="s">
        <v>253</v>
      </c>
      <c r="I220" s="8" t="s">
        <v>636</v>
      </c>
      <c r="J220" s="8" t="s">
        <v>637</v>
      </c>
    </row>
    <row r="221" spans="1:10" ht="45.75" customHeight="1">
      <c r="A221" s="4"/>
      <c r="B221" s="8" t="s">
        <v>639</v>
      </c>
      <c r="C221" s="8" t="s">
        <v>147</v>
      </c>
      <c r="D221" s="8" t="s">
        <v>316</v>
      </c>
      <c r="E221" s="14">
        <v>25</v>
      </c>
      <c r="F221" s="14">
        <v>2006</v>
      </c>
      <c r="G221" s="8" t="s">
        <v>640</v>
      </c>
      <c r="H221" s="8" t="s">
        <v>37</v>
      </c>
      <c r="I221" s="8" t="s">
        <v>641</v>
      </c>
      <c r="J221" s="8"/>
    </row>
    <row r="222" spans="1:10" ht="45.75" customHeight="1">
      <c r="A222" s="4"/>
      <c r="B222" s="8" t="s">
        <v>642</v>
      </c>
      <c r="C222" s="8" t="s">
        <v>147</v>
      </c>
      <c r="D222" s="8" t="s">
        <v>316</v>
      </c>
      <c r="E222" s="14">
        <v>38</v>
      </c>
      <c r="F222" s="14">
        <v>2007</v>
      </c>
      <c r="G222" s="8" t="s">
        <v>640</v>
      </c>
      <c r="H222" s="8" t="s">
        <v>37</v>
      </c>
      <c r="I222" s="8" t="s">
        <v>641</v>
      </c>
      <c r="J222" s="8"/>
    </row>
    <row r="223" spans="1:10" ht="45.75" customHeight="1">
      <c r="A223" s="4"/>
      <c r="B223" s="8" t="s">
        <v>643</v>
      </c>
      <c r="C223" s="8" t="s">
        <v>147</v>
      </c>
      <c r="D223" s="8" t="s">
        <v>316</v>
      </c>
      <c r="E223" s="14">
        <v>27</v>
      </c>
      <c r="F223" s="14">
        <v>2008</v>
      </c>
      <c r="G223" s="8" t="s">
        <v>640</v>
      </c>
      <c r="H223" s="8" t="s">
        <v>37</v>
      </c>
      <c r="I223" s="8" t="s">
        <v>641</v>
      </c>
      <c r="J223" s="8"/>
    </row>
    <row r="224" spans="1:10" ht="45.75" customHeight="1">
      <c r="A224" s="4"/>
      <c r="B224" s="8" t="s">
        <v>644</v>
      </c>
      <c r="C224" s="8" t="s">
        <v>147</v>
      </c>
      <c r="D224" s="8" t="s">
        <v>316</v>
      </c>
      <c r="E224" s="14">
        <v>28</v>
      </c>
      <c r="F224" s="14">
        <v>2008</v>
      </c>
      <c r="G224" s="8" t="s">
        <v>640</v>
      </c>
      <c r="H224" s="8" t="s">
        <v>37</v>
      </c>
      <c r="I224" s="8" t="s">
        <v>641</v>
      </c>
      <c r="J224" s="8"/>
    </row>
    <row r="225" spans="1:10" ht="45.75" customHeight="1">
      <c r="A225" s="4"/>
      <c r="B225" s="8" t="s">
        <v>645</v>
      </c>
      <c r="C225" s="8" t="s">
        <v>147</v>
      </c>
      <c r="D225" s="8" t="s">
        <v>316</v>
      </c>
      <c r="E225" s="14">
        <v>27</v>
      </c>
      <c r="F225" s="14">
        <v>2008</v>
      </c>
      <c r="G225" s="8" t="s">
        <v>640</v>
      </c>
      <c r="H225" s="8" t="s">
        <v>37</v>
      </c>
      <c r="I225" s="8" t="s">
        <v>641</v>
      </c>
      <c r="J225" s="8"/>
    </row>
    <row r="226" spans="1:10" ht="45.75" customHeight="1">
      <c r="A226" s="4"/>
      <c r="B226" s="8" t="s">
        <v>646</v>
      </c>
      <c r="C226" s="8" t="s">
        <v>147</v>
      </c>
      <c r="D226" s="8" t="s">
        <v>316</v>
      </c>
      <c r="E226" s="14">
        <v>29</v>
      </c>
      <c r="F226" s="14">
        <v>2009</v>
      </c>
      <c r="G226" s="8" t="s">
        <v>640</v>
      </c>
      <c r="H226" s="8" t="s">
        <v>37</v>
      </c>
      <c r="I226" s="8" t="s">
        <v>641</v>
      </c>
      <c r="J226" s="8"/>
    </row>
    <row r="227" spans="1:10" ht="45.75" customHeight="1">
      <c r="A227" s="4"/>
      <c r="B227" s="8" t="s">
        <v>647</v>
      </c>
      <c r="C227" s="8" t="s">
        <v>147</v>
      </c>
      <c r="D227" s="8" t="s">
        <v>316</v>
      </c>
      <c r="E227" s="14">
        <v>30</v>
      </c>
      <c r="F227" s="14">
        <v>2010</v>
      </c>
      <c r="G227" s="8" t="s">
        <v>640</v>
      </c>
      <c r="H227" s="8" t="s">
        <v>37</v>
      </c>
      <c r="I227" s="8" t="s">
        <v>641</v>
      </c>
      <c r="J227" s="8"/>
    </row>
    <row r="228" spans="1:10" ht="45.75" customHeight="1">
      <c r="A228" s="4"/>
      <c r="B228" s="8" t="s">
        <v>648</v>
      </c>
      <c r="C228" s="8" t="s">
        <v>147</v>
      </c>
      <c r="D228" s="8" t="s">
        <v>316</v>
      </c>
      <c r="E228" s="14">
        <v>30</v>
      </c>
      <c r="F228" s="14">
        <v>2010</v>
      </c>
      <c r="G228" s="8" t="s">
        <v>640</v>
      </c>
      <c r="H228" s="8" t="s">
        <v>37</v>
      </c>
      <c r="I228" s="8" t="s">
        <v>641</v>
      </c>
      <c r="J228" s="8"/>
    </row>
    <row r="229" spans="1:10" ht="45.75" customHeight="1">
      <c r="A229" s="4"/>
      <c r="B229" s="47" t="s">
        <v>649</v>
      </c>
      <c r="C229" s="47" t="s">
        <v>650</v>
      </c>
      <c r="D229" s="47" t="s">
        <v>651</v>
      </c>
      <c r="E229" s="30">
        <v>124</v>
      </c>
      <c r="F229" s="30">
        <v>2005</v>
      </c>
      <c r="G229" s="47" t="s">
        <v>652</v>
      </c>
      <c r="H229" s="8" t="s">
        <v>21</v>
      </c>
      <c r="I229" s="8" t="s">
        <v>15</v>
      </c>
      <c r="J229" s="47" t="s">
        <v>653</v>
      </c>
    </row>
    <row r="230" spans="1:10" ht="45" customHeight="1">
      <c r="A230" s="4"/>
      <c r="B230" s="8" t="s">
        <v>654</v>
      </c>
      <c r="C230" s="6" t="s">
        <v>655</v>
      </c>
      <c r="D230" s="6"/>
      <c r="E230" s="14">
        <v>141</v>
      </c>
      <c r="F230" s="14">
        <v>2004</v>
      </c>
      <c r="G230" s="8" t="s">
        <v>656</v>
      </c>
      <c r="H230" s="5" t="s">
        <v>21</v>
      </c>
      <c r="I230" s="8" t="s">
        <v>15</v>
      </c>
      <c r="J230" s="15" t="s">
        <v>657</v>
      </c>
    </row>
    <row r="231" spans="1:10" ht="45" customHeight="1">
      <c r="A231" s="4"/>
      <c r="B231" s="11" t="s">
        <v>658</v>
      </c>
      <c r="C231" s="38" t="s">
        <v>291</v>
      </c>
      <c r="D231" s="38"/>
      <c r="E231" s="12">
        <v>16</v>
      </c>
      <c r="F231" s="12">
        <v>2010</v>
      </c>
      <c r="G231" s="11" t="s">
        <v>659</v>
      </c>
      <c r="H231" s="11" t="s">
        <v>660</v>
      </c>
      <c r="I231" s="11" t="s">
        <v>661</v>
      </c>
      <c r="J231" s="11"/>
    </row>
    <row r="232" spans="1:10" ht="65.25" customHeight="1">
      <c r="A232" s="4"/>
      <c r="B232" s="8" t="s">
        <v>662</v>
      </c>
      <c r="C232" s="8" t="s">
        <v>663</v>
      </c>
      <c r="D232" s="8" t="s">
        <v>664</v>
      </c>
      <c r="E232" s="14">
        <v>81</v>
      </c>
      <c r="F232" s="14">
        <v>2004</v>
      </c>
      <c r="G232" s="8" t="s">
        <v>665</v>
      </c>
      <c r="H232" s="8" t="s">
        <v>14</v>
      </c>
      <c r="I232" s="8" t="s">
        <v>666</v>
      </c>
      <c r="J232" s="15" t="s">
        <v>667</v>
      </c>
    </row>
    <row r="233" spans="1:10" ht="43.5" customHeight="1">
      <c r="A233" s="4"/>
      <c r="B233" s="11" t="s">
        <v>668</v>
      </c>
      <c r="C233" s="11" t="s">
        <v>669</v>
      </c>
      <c r="D233" s="11" t="s">
        <v>516</v>
      </c>
      <c r="E233" s="12">
        <v>33</v>
      </c>
      <c r="F233" s="12">
        <v>2013</v>
      </c>
      <c r="G233" s="11" t="s">
        <v>587</v>
      </c>
      <c r="H233" s="11" t="s">
        <v>21</v>
      </c>
      <c r="I233" s="11" t="s">
        <v>670</v>
      </c>
      <c r="J233" s="11" t="s">
        <v>671</v>
      </c>
    </row>
    <row r="234" spans="1:10" ht="44.25" customHeight="1">
      <c r="A234" s="4"/>
      <c r="B234" s="8" t="s">
        <v>672</v>
      </c>
      <c r="C234" s="17" t="s">
        <v>673</v>
      </c>
      <c r="D234" s="18"/>
      <c r="E234" s="14">
        <v>31</v>
      </c>
      <c r="F234" s="14">
        <v>2011</v>
      </c>
      <c r="G234" s="8" t="s">
        <v>674</v>
      </c>
      <c r="H234" s="8" t="s">
        <v>262</v>
      </c>
      <c r="I234" s="8" t="s">
        <v>522</v>
      </c>
      <c r="J234" s="8" t="s">
        <v>131</v>
      </c>
    </row>
    <row r="235" spans="1:10" ht="48" customHeight="1">
      <c r="A235" s="4"/>
      <c r="B235" s="8" t="s">
        <v>675</v>
      </c>
      <c r="C235" s="17" t="s">
        <v>627</v>
      </c>
      <c r="D235" s="18"/>
      <c r="E235" s="14">
        <v>12</v>
      </c>
      <c r="F235" s="14">
        <v>2008</v>
      </c>
      <c r="G235" s="8" t="s">
        <v>676</v>
      </c>
      <c r="H235" s="5" t="s">
        <v>262</v>
      </c>
      <c r="I235" s="8" t="s">
        <v>677</v>
      </c>
      <c r="J235" s="15" t="s">
        <v>678</v>
      </c>
    </row>
    <row r="236" spans="1:10" ht="72" customHeight="1">
      <c r="A236" s="4"/>
      <c r="B236" s="8" t="s">
        <v>679</v>
      </c>
      <c r="C236" s="6" t="s">
        <v>680</v>
      </c>
      <c r="D236" s="6"/>
      <c r="E236" s="14">
        <v>90</v>
      </c>
      <c r="F236" s="14">
        <v>2007</v>
      </c>
      <c r="G236" s="8" t="s">
        <v>587</v>
      </c>
      <c r="H236" s="5" t="s">
        <v>262</v>
      </c>
      <c r="I236" s="8" t="s">
        <v>681</v>
      </c>
      <c r="J236" s="15" t="s">
        <v>682</v>
      </c>
    </row>
    <row r="237" spans="1:10" ht="36" customHeight="1">
      <c r="A237" s="4"/>
      <c r="B237" s="42" t="s">
        <v>683</v>
      </c>
      <c r="C237" s="6" t="s">
        <v>684</v>
      </c>
      <c r="D237" s="6"/>
      <c r="E237" s="7">
        <v>34</v>
      </c>
      <c r="F237" s="43">
        <v>1991</v>
      </c>
      <c r="G237" s="5" t="s">
        <v>685</v>
      </c>
      <c r="H237" s="5" t="s">
        <v>262</v>
      </c>
      <c r="I237" s="5" t="s">
        <v>686</v>
      </c>
      <c r="J237" s="9" t="s">
        <v>687</v>
      </c>
    </row>
    <row r="238" spans="1:10" ht="51.75" customHeight="1">
      <c r="A238" s="4"/>
      <c r="B238" s="8" t="s">
        <v>688</v>
      </c>
      <c r="C238" s="8" t="s">
        <v>689</v>
      </c>
      <c r="D238" s="8" t="s">
        <v>69</v>
      </c>
      <c r="E238" s="14">
        <v>35</v>
      </c>
      <c r="F238" s="20">
        <v>2007</v>
      </c>
      <c r="G238" s="8" t="s">
        <v>587</v>
      </c>
      <c r="H238" s="8" t="s">
        <v>21</v>
      </c>
      <c r="I238" s="8" t="s">
        <v>690</v>
      </c>
      <c r="J238" s="8" t="s">
        <v>691</v>
      </c>
    </row>
    <row r="239" spans="1:10" ht="51.75" customHeight="1">
      <c r="A239" s="4"/>
      <c r="B239" s="8" t="s">
        <v>692</v>
      </c>
      <c r="C239" s="17" t="s">
        <v>693</v>
      </c>
      <c r="D239" s="18"/>
      <c r="E239" s="14">
        <v>30</v>
      </c>
      <c r="F239" s="14">
        <v>2012</v>
      </c>
      <c r="G239" s="8" t="s">
        <v>694</v>
      </c>
      <c r="H239" s="8" t="s">
        <v>37</v>
      </c>
      <c r="I239" s="8" t="s">
        <v>15</v>
      </c>
      <c r="J239" s="8"/>
    </row>
    <row r="240" spans="1:10" ht="51.75" customHeight="1">
      <c r="A240" s="4"/>
      <c r="B240" s="11" t="s">
        <v>695</v>
      </c>
      <c r="C240" s="21" t="s">
        <v>35</v>
      </c>
      <c r="D240" s="22"/>
      <c r="E240" s="12">
        <v>25</v>
      </c>
      <c r="F240" s="12">
        <v>2015</v>
      </c>
      <c r="G240" s="11" t="s">
        <v>611</v>
      </c>
      <c r="H240" s="11" t="s">
        <v>37</v>
      </c>
      <c r="I240" s="11" t="s">
        <v>15</v>
      </c>
      <c r="J240" s="11" t="s">
        <v>71</v>
      </c>
    </row>
    <row r="241" spans="1:10" ht="38.25" customHeight="1">
      <c r="A241" s="4"/>
      <c r="B241" s="8" t="s">
        <v>696</v>
      </c>
      <c r="C241" s="17" t="s">
        <v>697</v>
      </c>
      <c r="D241" s="18"/>
      <c r="E241" s="14">
        <v>290</v>
      </c>
      <c r="F241" s="14">
        <v>2012</v>
      </c>
      <c r="G241" s="8" t="s">
        <v>698</v>
      </c>
      <c r="H241" s="8" t="s">
        <v>253</v>
      </c>
      <c r="I241" s="8" t="s">
        <v>641</v>
      </c>
      <c r="J241" s="8"/>
    </row>
    <row r="242" spans="1:10" s="3" customFormat="1" ht="33.75" customHeight="1">
      <c r="A242" s="4"/>
      <c r="B242" s="28" t="s">
        <v>699</v>
      </c>
      <c r="C242" s="9" t="s">
        <v>279</v>
      </c>
      <c r="D242" s="9" t="s">
        <v>473</v>
      </c>
      <c r="E242" s="39">
        <v>15</v>
      </c>
      <c r="F242" s="40">
        <v>2003</v>
      </c>
      <c r="G242" s="9" t="s">
        <v>700</v>
      </c>
      <c r="H242" s="5" t="s">
        <v>262</v>
      </c>
      <c r="I242" s="9" t="s">
        <v>701</v>
      </c>
      <c r="J242" s="55" t="s">
        <v>702</v>
      </c>
    </row>
    <row r="243" spans="1:10" ht="36" customHeight="1">
      <c r="A243" s="4"/>
      <c r="B243" s="42" t="s">
        <v>703</v>
      </c>
      <c r="C243" s="6" t="s">
        <v>704</v>
      </c>
      <c r="D243" s="6"/>
      <c r="E243" s="7">
        <v>48</v>
      </c>
      <c r="F243" s="43">
        <v>2006</v>
      </c>
      <c r="G243" s="5" t="s">
        <v>587</v>
      </c>
      <c r="H243" s="5" t="s">
        <v>21</v>
      </c>
      <c r="I243" s="5" t="s">
        <v>705</v>
      </c>
      <c r="J243" s="5" t="s">
        <v>706</v>
      </c>
    </row>
    <row r="244" spans="1:10" ht="37.5" customHeight="1">
      <c r="A244" s="4"/>
      <c r="B244" s="8" t="s">
        <v>707</v>
      </c>
      <c r="C244" s="56" t="s">
        <v>279</v>
      </c>
      <c r="D244" s="8" t="s">
        <v>708</v>
      </c>
      <c r="E244" s="14">
        <v>34</v>
      </c>
      <c r="F244" s="14">
        <v>2007</v>
      </c>
      <c r="G244" s="8" t="s">
        <v>65</v>
      </c>
      <c r="H244" s="8" t="s">
        <v>21</v>
      </c>
      <c r="I244" s="8" t="s">
        <v>591</v>
      </c>
      <c r="J244" s="15" t="s">
        <v>709</v>
      </c>
    </row>
    <row r="245" spans="1:10" ht="37.5" customHeight="1">
      <c r="A245" s="4"/>
      <c r="B245" s="8" t="s">
        <v>710</v>
      </c>
      <c r="C245" s="19" t="s">
        <v>711</v>
      </c>
      <c r="D245" s="19"/>
      <c r="E245" s="14">
        <v>16</v>
      </c>
      <c r="F245" s="20">
        <v>2008</v>
      </c>
      <c r="G245" s="8" t="s">
        <v>712</v>
      </c>
      <c r="H245" s="8" t="s">
        <v>21</v>
      </c>
      <c r="I245" s="8" t="s">
        <v>713</v>
      </c>
      <c r="J245" s="8" t="s">
        <v>714</v>
      </c>
    </row>
    <row r="246" spans="1:10" ht="37.5" customHeight="1">
      <c r="A246" s="4"/>
      <c r="B246" s="11" t="s">
        <v>715</v>
      </c>
      <c r="C246" s="38" t="s">
        <v>291</v>
      </c>
      <c r="D246" s="38"/>
      <c r="E246" s="12">
        <v>13</v>
      </c>
      <c r="F246" s="12">
        <v>2005</v>
      </c>
      <c r="G246" s="11" t="s">
        <v>716</v>
      </c>
      <c r="H246" s="11" t="s">
        <v>660</v>
      </c>
      <c r="I246" s="11" t="s">
        <v>661</v>
      </c>
      <c r="J246" s="11" t="s">
        <v>119</v>
      </c>
    </row>
    <row r="247" spans="1:10" ht="37.5" customHeight="1">
      <c r="A247" s="4"/>
      <c r="B247" s="8" t="s">
        <v>717</v>
      </c>
      <c r="C247" s="17" t="s">
        <v>718</v>
      </c>
      <c r="D247" s="18"/>
      <c r="E247" s="14">
        <v>31</v>
      </c>
      <c r="F247" s="14">
        <v>2011</v>
      </c>
      <c r="G247" s="8" t="s">
        <v>719</v>
      </c>
      <c r="H247" s="8" t="s">
        <v>262</v>
      </c>
      <c r="I247" s="8" t="s">
        <v>588</v>
      </c>
      <c r="J247" s="8" t="s">
        <v>135</v>
      </c>
    </row>
    <row r="248" spans="1:11" s="10" customFormat="1" ht="45.75" customHeight="1">
      <c r="A248" s="13"/>
      <c r="B248" s="8" t="s">
        <v>720</v>
      </c>
      <c r="C248" s="6" t="s">
        <v>11</v>
      </c>
      <c r="D248" s="6"/>
      <c r="E248" s="14">
        <v>45</v>
      </c>
      <c r="F248" s="14">
        <v>2006</v>
      </c>
      <c r="G248" s="8" t="s">
        <v>721</v>
      </c>
      <c r="H248" s="5" t="s">
        <v>262</v>
      </c>
      <c r="I248" s="8" t="s">
        <v>427</v>
      </c>
      <c r="J248" s="15" t="s">
        <v>722</v>
      </c>
      <c r="K248" s="16"/>
    </row>
    <row r="249" spans="1:11" s="10" customFormat="1" ht="45.75" customHeight="1">
      <c r="A249" s="13"/>
      <c r="B249" s="8" t="s">
        <v>723</v>
      </c>
      <c r="C249" s="19" t="s">
        <v>35</v>
      </c>
      <c r="D249" s="19"/>
      <c r="E249" s="14">
        <v>25</v>
      </c>
      <c r="F249" s="20">
        <v>2008</v>
      </c>
      <c r="G249" s="8" t="s">
        <v>611</v>
      </c>
      <c r="H249" s="8" t="s">
        <v>37</v>
      </c>
      <c r="I249" s="8" t="s">
        <v>15</v>
      </c>
      <c r="J249" s="8" t="s">
        <v>548</v>
      </c>
      <c r="K249" s="16"/>
    </row>
    <row r="250" spans="1:10" s="10" customFormat="1" ht="45" customHeight="1">
      <c r="A250" s="13"/>
      <c r="B250" s="8" t="s">
        <v>724</v>
      </c>
      <c r="C250" s="6" t="s">
        <v>725</v>
      </c>
      <c r="D250" s="6"/>
      <c r="E250" s="14">
        <v>90</v>
      </c>
      <c r="F250" s="14">
        <v>2005</v>
      </c>
      <c r="G250" s="8" t="s">
        <v>726</v>
      </c>
      <c r="H250" s="8" t="s">
        <v>14</v>
      </c>
      <c r="I250" s="8" t="s">
        <v>427</v>
      </c>
      <c r="J250" s="15" t="s">
        <v>727</v>
      </c>
    </row>
    <row r="251" spans="1:11" s="29" customFormat="1" ht="47.25" customHeight="1">
      <c r="A251" s="13"/>
      <c r="B251" s="8" t="s">
        <v>728</v>
      </c>
      <c r="C251" s="6" t="s">
        <v>461</v>
      </c>
      <c r="D251" s="6"/>
      <c r="E251" s="14">
        <v>90</v>
      </c>
      <c r="F251" s="14">
        <v>2006</v>
      </c>
      <c r="G251" s="8" t="s">
        <v>726</v>
      </c>
      <c r="H251" s="8" t="s">
        <v>14</v>
      </c>
      <c r="I251" s="8" t="s">
        <v>427</v>
      </c>
      <c r="J251" s="15" t="s">
        <v>729</v>
      </c>
      <c r="K251" s="10"/>
    </row>
    <row r="252" spans="1:11" s="29" customFormat="1" ht="47.25" customHeight="1">
      <c r="A252" s="13"/>
      <c r="B252" s="11" t="s">
        <v>730</v>
      </c>
      <c r="C252" s="38" t="s">
        <v>291</v>
      </c>
      <c r="D252" s="38"/>
      <c r="E252" s="12">
        <v>17</v>
      </c>
      <c r="F252" s="12">
        <v>2013</v>
      </c>
      <c r="G252" s="11" t="s">
        <v>731</v>
      </c>
      <c r="H252" s="11" t="s">
        <v>580</v>
      </c>
      <c r="I252" s="11" t="s">
        <v>298</v>
      </c>
      <c r="J252" s="11" t="s">
        <v>581</v>
      </c>
      <c r="K252" s="10"/>
    </row>
    <row r="253" spans="1:11" s="29" customFormat="1" ht="47.25" customHeight="1">
      <c r="A253" s="13"/>
      <c r="B253" s="11" t="s">
        <v>732</v>
      </c>
      <c r="C253" s="11" t="s">
        <v>733</v>
      </c>
      <c r="D253" s="11" t="s">
        <v>274</v>
      </c>
      <c r="E253" s="12">
        <v>45</v>
      </c>
      <c r="F253" s="12">
        <v>2013</v>
      </c>
      <c r="G253" s="11" t="s">
        <v>734</v>
      </c>
      <c r="H253" s="11" t="s">
        <v>21</v>
      </c>
      <c r="I253" s="11" t="s">
        <v>735</v>
      </c>
      <c r="J253" s="11" t="s">
        <v>22</v>
      </c>
      <c r="K253" s="10"/>
    </row>
    <row r="254" spans="1:11" s="29" customFormat="1" ht="47.25" customHeight="1">
      <c r="A254" s="57"/>
      <c r="B254" s="8" t="s">
        <v>736</v>
      </c>
      <c r="C254" s="8" t="s">
        <v>737</v>
      </c>
      <c r="D254" s="8" t="s">
        <v>738</v>
      </c>
      <c r="E254" s="14">
        <v>24</v>
      </c>
      <c r="F254" s="14">
        <v>2009</v>
      </c>
      <c r="G254" s="8" t="s">
        <v>739</v>
      </c>
      <c r="H254" s="5" t="s">
        <v>37</v>
      </c>
      <c r="I254" s="8" t="s">
        <v>740</v>
      </c>
      <c r="J254" s="15" t="s">
        <v>741</v>
      </c>
      <c r="K254" s="10"/>
    </row>
    <row r="255" spans="1:11" s="29" customFormat="1" ht="47.25" customHeight="1">
      <c r="A255" s="57"/>
      <c r="B255" s="8" t="s">
        <v>742</v>
      </c>
      <c r="C255" s="19" t="s">
        <v>743</v>
      </c>
      <c r="D255" s="19"/>
      <c r="E255" s="14">
        <v>54</v>
      </c>
      <c r="F255" s="14">
        <v>2008</v>
      </c>
      <c r="G255" s="8" t="s">
        <v>744</v>
      </c>
      <c r="H255" s="8" t="s">
        <v>21</v>
      </c>
      <c r="I255" s="8" t="s">
        <v>15</v>
      </c>
      <c r="J255" s="8" t="s">
        <v>745</v>
      </c>
      <c r="K255" s="10"/>
    </row>
    <row r="256" spans="1:11" s="29" customFormat="1" ht="47.25" customHeight="1">
      <c r="A256" s="57"/>
      <c r="B256" s="11" t="s">
        <v>746</v>
      </c>
      <c r="C256" s="21" t="s">
        <v>747</v>
      </c>
      <c r="D256" s="22"/>
      <c r="E256" s="12">
        <v>88</v>
      </c>
      <c r="F256" s="12">
        <v>2012</v>
      </c>
      <c r="G256" s="11" t="s">
        <v>748</v>
      </c>
      <c r="H256" s="11" t="s">
        <v>21</v>
      </c>
      <c r="I256" s="11" t="s">
        <v>15</v>
      </c>
      <c r="J256" s="11" t="s">
        <v>462</v>
      </c>
      <c r="K256" s="10"/>
    </row>
    <row r="257" spans="1:11" s="29" customFormat="1" ht="47.25" customHeight="1">
      <c r="A257" s="57"/>
      <c r="B257" s="8" t="s">
        <v>749</v>
      </c>
      <c r="C257" s="8" t="s">
        <v>93</v>
      </c>
      <c r="D257" s="8" t="s">
        <v>69</v>
      </c>
      <c r="E257" s="14">
        <v>35</v>
      </c>
      <c r="F257" s="14">
        <v>2006</v>
      </c>
      <c r="G257" s="8" t="s">
        <v>750</v>
      </c>
      <c r="H257" s="8" t="s">
        <v>21</v>
      </c>
      <c r="I257" s="8" t="s">
        <v>15</v>
      </c>
      <c r="J257" s="8" t="s">
        <v>751</v>
      </c>
      <c r="K257" s="10"/>
    </row>
    <row r="258" spans="1:11" s="29" customFormat="1" ht="47.25" customHeight="1">
      <c r="A258" s="57"/>
      <c r="B258" s="8" t="s">
        <v>752</v>
      </c>
      <c r="C258" s="8" t="s">
        <v>689</v>
      </c>
      <c r="D258" s="8" t="s">
        <v>69</v>
      </c>
      <c r="E258" s="14">
        <v>35</v>
      </c>
      <c r="F258" s="14">
        <v>2007</v>
      </c>
      <c r="G258" s="8" t="s">
        <v>753</v>
      </c>
      <c r="H258" s="8" t="s">
        <v>21</v>
      </c>
      <c r="I258" s="8" t="s">
        <v>15</v>
      </c>
      <c r="J258" s="8" t="s">
        <v>754</v>
      </c>
      <c r="K258" s="10"/>
    </row>
    <row r="259" spans="1:11" s="29" customFormat="1" ht="47.25" customHeight="1">
      <c r="A259" s="57"/>
      <c r="B259" s="8" t="s">
        <v>755</v>
      </c>
      <c r="C259" s="19" t="s">
        <v>35</v>
      </c>
      <c r="D259" s="19"/>
      <c r="E259" s="14">
        <v>26</v>
      </c>
      <c r="F259" s="20">
        <v>2008</v>
      </c>
      <c r="G259" s="8" t="s">
        <v>756</v>
      </c>
      <c r="H259" s="8" t="s">
        <v>37</v>
      </c>
      <c r="I259" s="8" t="s">
        <v>15</v>
      </c>
      <c r="J259" s="8" t="s">
        <v>548</v>
      </c>
      <c r="K259" s="10"/>
    </row>
    <row r="260" spans="1:11" s="29" customFormat="1" ht="47.25" customHeight="1">
      <c r="A260" s="57"/>
      <c r="B260" s="11" t="s">
        <v>757</v>
      </c>
      <c r="C260" s="38" t="s">
        <v>758</v>
      </c>
      <c r="D260" s="38"/>
      <c r="E260" s="12">
        <v>25</v>
      </c>
      <c r="F260" s="12">
        <v>2015</v>
      </c>
      <c r="G260" s="11" t="s">
        <v>759</v>
      </c>
      <c r="H260" s="11" t="s">
        <v>580</v>
      </c>
      <c r="I260" s="11" t="s">
        <v>298</v>
      </c>
      <c r="J260" s="11" t="s">
        <v>760</v>
      </c>
      <c r="K260" s="10"/>
    </row>
    <row r="261" spans="1:11" s="29" customFormat="1" ht="47.25" customHeight="1">
      <c r="A261" s="57"/>
      <c r="B261" s="8" t="s">
        <v>761</v>
      </c>
      <c r="C261" s="19" t="s">
        <v>747</v>
      </c>
      <c r="D261" s="19"/>
      <c r="E261" s="14">
        <v>30</v>
      </c>
      <c r="F261" s="20">
        <v>2007</v>
      </c>
      <c r="G261" s="8" t="s">
        <v>748</v>
      </c>
      <c r="H261" s="8" t="s">
        <v>78</v>
      </c>
      <c r="I261" s="8" t="s">
        <v>130</v>
      </c>
      <c r="J261" s="8" t="s">
        <v>762</v>
      </c>
      <c r="K261" s="10"/>
    </row>
    <row r="262" spans="1:11" s="29" customFormat="1" ht="47.25" customHeight="1">
      <c r="A262" s="57"/>
      <c r="B262" s="8" t="s">
        <v>763</v>
      </c>
      <c r="C262" s="17" t="s">
        <v>764</v>
      </c>
      <c r="D262" s="18"/>
      <c r="E262" s="14">
        <v>31</v>
      </c>
      <c r="F262" s="14">
        <v>2009</v>
      </c>
      <c r="G262" s="8" t="s">
        <v>765</v>
      </c>
      <c r="H262" s="5" t="s">
        <v>37</v>
      </c>
      <c r="I262" s="8" t="s">
        <v>15</v>
      </c>
      <c r="J262" s="15" t="s">
        <v>766</v>
      </c>
      <c r="K262" s="10"/>
    </row>
    <row r="263" spans="1:11" s="29" customFormat="1" ht="47.25" customHeight="1">
      <c r="A263" s="57"/>
      <c r="B263" s="11" t="s">
        <v>767</v>
      </c>
      <c r="C263" s="21" t="s">
        <v>768</v>
      </c>
      <c r="D263" s="22"/>
      <c r="E263" s="12">
        <v>89</v>
      </c>
      <c r="F263" s="12">
        <v>2014</v>
      </c>
      <c r="G263" s="11" t="s">
        <v>748</v>
      </c>
      <c r="H263" s="11" t="s">
        <v>21</v>
      </c>
      <c r="I263" s="11" t="s">
        <v>15</v>
      </c>
      <c r="J263" s="11" t="s">
        <v>769</v>
      </c>
      <c r="K263" s="10"/>
    </row>
    <row r="264" spans="1:11" s="29" customFormat="1" ht="47.25" customHeight="1">
      <c r="A264" s="57"/>
      <c r="B264" s="8" t="s">
        <v>770</v>
      </c>
      <c r="C264" s="19" t="s">
        <v>743</v>
      </c>
      <c r="D264" s="19"/>
      <c r="E264" s="14">
        <v>45</v>
      </c>
      <c r="F264" s="14">
        <v>2003</v>
      </c>
      <c r="G264" s="8" t="s">
        <v>744</v>
      </c>
      <c r="H264" s="8" t="s">
        <v>21</v>
      </c>
      <c r="I264" s="8" t="s">
        <v>15</v>
      </c>
      <c r="J264" s="8" t="s">
        <v>771</v>
      </c>
      <c r="K264" s="10"/>
    </row>
    <row r="265" spans="1:11" s="29" customFormat="1" ht="47.25" customHeight="1">
      <c r="A265" s="57"/>
      <c r="B265" s="8" t="s">
        <v>772</v>
      </c>
      <c r="C265" s="17" t="s">
        <v>773</v>
      </c>
      <c r="D265" s="18"/>
      <c r="E265" s="14">
        <v>33</v>
      </c>
      <c r="F265" s="14">
        <v>2010</v>
      </c>
      <c r="G265" s="8" t="s">
        <v>774</v>
      </c>
      <c r="H265" s="5" t="s">
        <v>37</v>
      </c>
      <c r="I265" s="8" t="s">
        <v>15</v>
      </c>
      <c r="J265" s="15" t="s">
        <v>775</v>
      </c>
      <c r="K265" s="10"/>
    </row>
    <row r="266" spans="1:11" s="29" customFormat="1" ht="47.25" customHeight="1">
      <c r="A266" s="57"/>
      <c r="B266" s="11" t="s">
        <v>776</v>
      </c>
      <c r="C266" s="58" t="s">
        <v>19</v>
      </c>
      <c r="D266" s="59"/>
      <c r="E266" s="12">
        <v>30</v>
      </c>
      <c r="F266" s="12">
        <v>2016</v>
      </c>
      <c r="G266" s="11" t="s">
        <v>777</v>
      </c>
      <c r="H266" s="11" t="s">
        <v>21</v>
      </c>
      <c r="I266" s="11" t="s">
        <v>15</v>
      </c>
      <c r="J266" s="11" t="s">
        <v>778</v>
      </c>
      <c r="K266" s="10"/>
    </row>
    <row r="267" spans="1:10" s="29" customFormat="1" ht="47.25" customHeight="1">
      <c r="A267" s="46"/>
      <c r="B267" s="8" t="s">
        <v>779</v>
      </c>
      <c r="C267" s="9" t="s">
        <v>614</v>
      </c>
      <c r="D267" s="9" t="s">
        <v>780</v>
      </c>
      <c r="E267" s="14">
        <v>29</v>
      </c>
      <c r="F267" s="14">
        <v>2007</v>
      </c>
      <c r="G267" s="8" t="s">
        <v>781</v>
      </c>
      <c r="H267" s="28" t="s">
        <v>37</v>
      </c>
      <c r="I267" s="8" t="s">
        <v>15</v>
      </c>
      <c r="J267" s="15"/>
    </row>
    <row r="268" spans="1:10" s="29" customFormat="1" ht="47.25" customHeight="1">
      <c r="A268" s="46"/>
      <c r="B268" s="11" t="s">
        <v>782</v>
      </c>
      <c r="C268" s="21" t="s">
        <v>35</v>
      </c>
      <c r="D268" s="22"/>
      <c r="E268" s="12">
        <v>28</v>
      </c>
      <c r="F268" s="12">
        <v>2015</v>
      </c>
      <c r="G268" s="11" t="s">
        <v>783</v>
      </c>
      <c r="H268" s="11" t="s">
        <v>37</v>
      </c>
      <c r="I268" s="11" t="s">
        <v>15</v>
      </c>
      <c r="J268" s="11" t="s">
        <v>71</v>
      </c>
    </row>
    <row r="269" spans="1:10" s="29" customFormat="1" ht="44.25" customHeight="1">
      <c r="A269" s="46"/>
      <c r="B269" s="8" t="s">
        <v>784</v>
      </c>
      <c r="C269" s="17" t="s">
        <v>785</v>
      </c>
      <c r="D269" s="18"/>
      <c r="E269" s="14">
        <v>97</v>
      </c>
      <c r="F269" s="14">
        <v>2007</v>
      </c>
      <c r="G269" s="8" t="s">
        <v>748</v>
      </c>
      <c r="H269" s="5" t="s">
        <v>21</v>
      </c>
      <c r="I269" s="8" t="s">
        <v>15</v>
      </c>
      <c r="J269" s="15" t="s">
        <v>786</v>
      </c>
    </row>
    <row r="270" spans="1:10" s="29" customFormat="1" ht="44.25" customHeight="1">
      <c r="A270" s="46"/>
      <c r="B270" s="8" t="s">
        <v>787</v>
      </c>
      <c r="C270" s="19" t="s">
        <v>788</v>
      </c>
      <c r="D270" s="19"/>
      <c r="E270" s="14">
        <v>83</v>
      </c>
      <c r="F270" s="20">
        <v>2007</v>
      </c>
      <c r="G270" s="8" t="s">
        <v>789</v>
      </c>
      <c r="H270" s="8" t="s">
        <v>37</v>
      </c>
      <c r="I270" s="8" t="s">
        <v>15</v>
      </c>
      <c r="J270" s="8" t="s">
        <v>790</v>
      </c>
    </row>
    <row r="271" spans="1:10" s="29" customFormat="1" ht="44.25" customHeight="1">
      <c r="A271" s="46"/>
      <c r="B271" s="8" t="s">
        <v>791</v>
      </c>
      <c r="C271" s="19" t="s">
        <v>743</v>
      </c>
      <c r="D271" s="19"/>
      <c r="E271" s="14">
        <v>40</v>
      </c>
      <c r="F271" s="14">
        <v>2005</v>
      </c>
      <c r="G271" s="8" t="s">
        <v>792</v>
      </c>
      <c r="H271" s="8" t="s">
        <v>21</v>
      </c>
      <c r="I271" s="8" t="s">
        <v>15</v>
      </c>
      <c r="J271" s="8" t="s">
        <v>793</v>
      </c>
    </row>
    <row r="272" spans="1:11" ht="53.25" customHeight="1">
      <c r="A272" s="46"/>
      <c r="B272" s="60" t="s">
        <v>794</v>
      </c>
      <c r="C272" s="9" t="s">
        <v>795</v>
      </c>
      <c r="D272" s="9" t="s">
        <v>796</v>
      </c>
      <c r="E272" s="14">
        <v>30</v>
      </c>
      <c r="F272" s="14">
        <v>2007</v>
      </c>
      <c r="G272" s="8" t="s">
        <v>783</v>
      </c>
      <c r="H272" s="8" t="s">
        <v>37</v>
      </c>
      <c r="I272" s="8" t="s">
        <v>15</v>
      </c>
      <c r="J272" s="15" t="s">
        <v>709</v>
      </c>
      <c r="K272" s="29"/>
    </row>
    <row r="273" spans="1:11" ht="53.25" customHeight="1">
      <c r="A273" s="46"/>
      <c r="B273" s="11" t="s">
        <v>797</v>
      </c>
      <c r="C273" s="38" t="s">
        <v>798</v>
      </c>
      <c r="D273" s="38"/>
      <c r="E273" s="12">
        <v>295</v>
      </c>
      <c r="F273" s="12">
        <v>2015</v>
      </c>
      <c r="G273" s="11" t="s">
        <v>799</v>
      </c>
      <c r="H273" s="11" t="s">
        <v>14</v>
      </c>
      <c r="I273" s="11" t="s">
        <v>298</v>
      </c>
      <c r="J273" s="11" t="s">
        <v>800</v>
      </c>
      <c r="K273" s="29"/>
    </row>
    <row r="274" spans="1:11" ht="53.25" customHeight="1">
      <c r="A274" s="27"/>
      <c r="B274" s="11" t="s">
        <v>801</v>
      </c>
      <c r="C274" s="38" t="s">
        <v>802</v>
      </c>
      <c r="D274" s="38"/>
      <c r="E274" s="12">
        <v>88</v>
      </c>
      <c r="F274" s="12">
        <v>2010</v>
      </c>
      <c r="G274" s="11" t="s">
        <v>803</v>
      </c>
      <c r="H274" s="11" t="s">
        <v>14</v>
      </c>
      <c r="I274" s="11" t="s">
        <v>298</v>
      </c>
      <c r="J274" s="11" t="s">
        <v>804</v>
      </c>
      <c r="K274" s="29"/>
    </row>
    <row r="275" spans="1:11" ht="53.25" customHeight="1">
      <c r="A275" s="27"/>
      <c r="B275" s="8" t="s">
        <v>805</v>
      </c>
      <c r="C275" s="8" t="s">
        <v>188</v>
      </c>
      <c r="D275" s="8" t="s">
        <v>806</v>
      </c>
      <c r="E275" s="14">
        <v>54</v>
      </c>
      <c r="F275" s="14">
        <v>2007</v>
      </c>
      <c r="G275" s="8" t="s">
        <v>807</v>
      </c>
      <c r="H275" s="5" t="s">
        <v>21</v>
      </c>
      <c r="I275" s="8" t="s">
        <v>15</v>
      </c>
      <c r="J275" s="15"/>
      <c r="K275" s="29"/>
    </row>
    <row r="276" spans="1:10" s="3" customFormat="1" ht="48" customHeight="1">
      <c r="A276" s="4"/>
      <c r="B276" s="8" t="s">
        <v>808</v>
      </c>
      <c r="C276" s="17" t="s">
        <v>809</v>
      </c>
      <c r="D276" s="18"/>
      <c r="E276" s="14">
        <v>108</v>
      </c>
      <c r="F276" s="14">
        <v>2003</v>
      </c>
      <c r="G276" s="8" t="s">
        <v>810</v>
      </c>
      <c r="H276" s="5" t="s">
        <v>21</v>
      </c>
      <c r="I276" s="8" t="s">
        <v>811</v>
      </c>
      <c r="J276" s="15" t="s">
        <v>234</v>
      </c>
    </row>
    <row r="277" spans="1:10" ht="63" customHeight="1">
      <c r="A277" s="4"/>
      <c r="B277" s="61" t="s">
        <v>812</v>
      </c>
      <c r="C277" s="6" t="s">
        <v>69</v>
      </c>
      <c r="D277" s="6"/>
      <c r="E277" s="7">
        <v>48</v>
      </c>
      <c r="F277" s="43">
        <v>1995</v>
      </c>
      <c r="G277" s="8" t="s">
        <v>813</v>
      </c>
      <c r="H277" s="5" t="s">
        <v>21</v>
      </c>
      <c r="I277" s="5" t="s">
        <v>374</v>
      </c>
      <c r="J277" s="8" t="s">
        <v>814</v>
      </c>
    </row>
    <row r="278" spans="1:10" ht="63" customHeight="1">
      <c r="A278" s="4"/>
      <c r="B278" s="11" t="s">
        <v>815</v>
      </c>
      <c r="C278" s="21" t="s">
        <v>461</v>
      </c>
      <c r="D278" s="22"/>
      <c r="E278" s="12">
        <v>59</v>
      </c>
      <c r="F278" s="12">
        <v>2015</v>
      </c>
      <c r="G278" s="11" t="s">
        <v>816</v>
      </c>
      <c r="H278" s="11" t="s">
        <v>78</v>
      </c>
      <c r="I278" s="11" t="s">
        <v>15</v>
      </c>
      <c r="J278" s="11" t="s">
        <v>817</v>
      </c>
    </row>
    <row r="279" spans="1:10" ht="63" customHeight="1">
      <c r="A279" s="4"/>
      <c r="B279" s="11" t="s">
        <v>818</v>
      </c>
      <c r="C279" s="38" t="s">
        <v>516</v>
      </c>
      <c r="D279" s="38"/>
      <c r="E279" s="12">
        <v>20</v>
      </c>
      <c r="F279" s="12">
        <v>2016</v>
      </c>
      <c r="G279" s="11" t="s">
        <v>819</v>
      </c>
      <c r="H279" s="11" t="s">
        <v>580</v>
      </c>
      <c r="I279" s="11" t="s">
        <v>298</v>
      </c>
      <c r="J279" s="11" t="s">
        <v>820</v>
      </c>
    </row>
    <row r="280" spans="1:10" ht="48" customHeight="1">
      <c r="A280" s="4"/>
      <c r="B280" s="11" t="s">
        <v>821</v>
      </c>
      <c r="C280" s="21" t="s">
        <v>35</v>
      </c>
      <c r="D280" s="22"/>
      <c r="E280" s="12">
        <v>30</v>
      </c>
      <c r="F280" s="12">
        <v>2015</v>
      </c>
      <c r="G280" s="11" t="s">
        <v>822</v>
      </c>
      <c r="H280" s="11" t="s">
        <v>21</v>
      </c>
      <c r="I280" s="11" t="s">
        <v>594</v>
      </c>
      <c r="J280" s="11" t="s">
        <v>267</v>
      </c>
    </row>
    <row r="281" spans="1:10" ht="63" customHeight="1">
      <c r="A281" s="4"/>
      <c r="B281" s="5" t="s">
        <v>823</v>
      </c>
      <c r="C281" s="5" t="s">
        <v>824</v>
      </c>
      <c r="D281" s="5" t="s">
        <v>825</v>
      </c>
      <c r="E281" s="7">
        <v>55</v>
      </c>
      <c r="F281" s="43">
        <v>1993</v>
      </c>
      <c r="G281" s="5" t="s">
        <v>826</v>
      </c>
      <c r="H281" s="5" t="s">
        <v>21</v>
      </c>
      <c r="I281" s="5" t="s">
        <v>374</v>
      </c>
      <c r="J281" s="5" t="s">
        <v>827</v>
      </c>
    </row>
    <row r="282" spans="1:10" ht="63" customHeight="1">
      <c r="A282" s="4"/>
      <c r="B282" s="8" t="s">
        <v>828</v>
      </c>
      <c r="C282" s="8" t="s">
        <v>737</v>
      </c>
      <c r="D282" s="8" t="s">
        <v>35</v>
      </c>
      <c r="E282" s="14">
        <v>27</v>
      </c>
      <c r="F282" s="14">
        <v>2009</v>
      </c>
      <c r="G282" s="8" t="s">
        <v>829</v>
      </c>
      <c r="H282" s="5" t="s">
        <v>37</v>
      </c>
      <c r="I282" s="8" t="s">
        <v>740</v>
      </c>
      <c r="J282" s="15" t="s">
        <v>741</v>
      </c>
    </row>
    <row r="283" spans="1:10" ht="48" customHeight="1">
      <c r="A283" s="4"/>
      <c r="B283" s="8" t="s">
        <v>830</v>
      </c>
      <c r="C283" s="17" t="s">
        <v>831</v>
      </c>
      <c r="D283" s="18"/>
      <c r="E283" s="14">
        <v>58</v>
      </c>
      <c r="F283" s="14">
        <v>2008</v>
      </c>
      <c r="G283" s="8" t="s">
        <v>832</v>
      </c>
      <c r="H283" s="5" t="s">
        <v>78</v>
      </c>
      <c r="I283" s="8" t="s">
        <v>30</v>
      </c>
      <c r="J283" s="15" t="s">
        <v>833</v>
      </c>
    </row>
    <row r="284" spans="1:10" ht="48" customHeight="1">
      <c r="A284" s="4"/>
      <c r="B284" s="8" t="s">
        <v>834</v>
      </c>
      <c r="C284" s="17" t="s">
        <v>835</v>
      </c>
      <c r="D284" s="18"/>
      <c r="E284" s="14">
        <v>94</v>
      </c>
      <c r="F284" s="14">
        <v>2009</v>
      </c>
      <c r="G284" s="8" t="s">
        <v>836</v>
      </c>
      <c r="H284" s="5" t="s">
        <v>78</v>
      </c>
      <c r="I284" s="8" t="s">
        <v>837</v>
      </c>
      <c r="J284" s="15" t="s">
        <v>838</v>
      </c>
    </row>
    <row r="285" spans="1:10" ht="48" customHeight="1">
      <c r="A285" s="4"/>
      <c r="B285" s="8" t="s">
        <v>839</v>
      </c>
      <c r="C285" s="17" t="s">
        <v>840</v>
      </c>
      <c r="D285" s="18"/>
      <c r="E285" s="14">
        <v>20</v>
      </c>
      <c r="F285" s="14">
        <v>2009</v>
      </c>
      <c r="G285" s="8" t="s">
        <v>841</v>
      </c>
      <c r="H285" s="5" t="s">
        <v>253</v>
      </c>
      <c r="I285" s="8" t="s">
        <v>842</v>
      </c>
      <c r="J285" s="15" t="s">
        <v>612</v>
      </c>
    </row>
    <row r="286" spans="1:10" ht="48" customHeight="1">
      <c r="A286" s="4"/>
      <c r="B286" s="8" t="s">
        <v>843</v>
      </c>
      <c r="C286" s="17" t="s">
        <v>840</v>
      </c>
      <c r="D286" s="18"/>
      <c r="E286" s="14">
        <v>20</v>
      </c>
      <c r="F286" s="14">
        <v>2009</v>
      </c>
      <c r="G286" s="8" t="s">
        <v>844</v>
      </c>
      <c r="H286" s="5" t="s">
        <v>253</v>
      </c>
      <c r="I286" s="8" t="s">
        <v>842</v>
      </c>
      <c r="J286" s="15" t="s">
        <v>612</v>
      </c>
    </row>
    <row r="287" spans="1:10" ht="48" customHeight="1">
      <c r="A287" s="4"/>
      <c r="B287" s="8" t="s">
        <v>845</v>
      </c>
      <c r="C287" s="17" t="s">
        <v>840</v>
      </c>
      <c r="D287" s="18"/>
      <c r="E287" s="14">
        <v>20</v>
      </c>
      <c r="F287" s="14">
        <v>2009</v>
      </c>
      <c r="G287" s="8" t="s">
        <v>846</v>
      </c>
      <c r="H287" s="5" t="s">
        <v>253</v>
      </c>
      <c r="I287" s="8" t="s">
        <v>842</v>
      </c>
      <c r="J287" s="15" t="s">
        <v>612</v>
      </c>
    </row>
    <row r="288" spans="1:10" ht="48" customHeight="1">
      <c r="A288" s="4"/>
      <c r="B288" s="8" t="s">
        <v>847</v>
      </c>
      <c r="C288" s="17" t="s">
        <v>840</v>
      </c>
      <c r="D288" s="18"/>
      <c r="E288" s="14">
        <v>20</v>
      </c>
      <c r="F288" s="14">
        <v>2009</v>
      </c>
      <c r="G288" s="8" t="s">
        <v>848</v>
      </c>
      <c r="H288" s="5" t="s">
        <v>253</v>
      </c>
      <c r="I288" s="8" t="s">
        <v>842</v>
      </c>
      <c r="J288" s="15" t="s">
        <v>612</v>
      </c>
    </row>
    <row r="289" spans="1:10" ht="48" customHeight="1">
      <c r="A289" s="4"/>
      <c r="B289" s="11" t="s">
        <v>849</v>
      </c>
      <c r="C289" s="38" t="s">
        <v>516</v>
      </c>
      <c r="D289" s="38"/>
      <c r="E289" s="12">
        <v>18</v>
      </c>
      <c r="F289" s="12">
        <v>2016</v>
      </c>
      <c r="G289" s="11" t="s">
        <v>819</v>
      </c>
      <c r="H289" s="11" t="s">
        <v>580</v>
      </c>
      <c r="I289" s="11" t="s">
        <v>850</v>
      </c>
      <c r="J289" s="11" t="s">
        <v>851</v>
      </c>
    </row>
    <row r="290" spans="1:10" ht="44.25" customHeight="1">
      <c r="A290" s="4"/>
      <c r="B290" s="23" t="s">
        <v>852</v>
      </c>
      <c r="C290" s="19" t="s">
        <v>35</v>
      </c>
      <c r="D290" s="19"/>
      <c r="E290" s="14">
        <v>23</v>
      </c>
      <c r="F290" s="20">
        <v>2008</v>
      </c>
      <c r="G290" s="8" t="s">
        <v>810</v>
      </c>
      <c r="H290" s="8" t="s">
        <v>37</v>
      </c>
      <c r="I290" s="8" t="s">
        <v>15</v>
      </c>
      <c r="J290" s="8" t="s">
        <v>548</v>
      </c>
    </row>
    <row r="291" spans="1:10" ht="44.25" customHeight="1">
      <c r="A291" s="4"/>
      <c r="B291" s="8" t="s">
        <v>853</v>
      </c>
      <c r="C291" s="19" t="s">
        <v>854</v>
      </c>
      <c r="D291" s="19"/>
      <c r="E291" s="14">
        <v>38</v>
      </c>
      <c r="F291" s="20">
        <v>2006</v>
      </c>
      <c r="G291" s="8" t="s">
        <v>855</v>
      </c>
      <c r="H291" s="8" t="s">
        <v>253</v>
      </c>
      <c r="I291" s="8" t="s">
        <v>856</v>
      </c>
      <c r="J291" s="8" t="s">
        <v>857</v>
      </c>
    </row>
    <row r="292" spans="1:10" ht="44.25" customHeight="1">
      <c r="A292" s="4"/>
      <c r="B292" s="8" t="s">
        <v>858</v>
      </c>
      <c r="C292" s="19" t="s">
        <v>854</v>
      </c>
      <c r="D292" s="19"/>
      <c r="E292" s="14">
        <v>36</v>
      </c>
      <c r="F292" s="20">
        <v>2006</v>
      </c>
      <c r="G292" s="8" t="s">
        <v>855</v>
      </c>
      <c r="H292" s="8" t="s">
        <v>253</v>
      </c>
      <c r="I292" s="8" t="s">
        <v>856</v>
      </c>
      <c r="J292" s="8" t="s">
        <v>857</v>
      </c>
    </row>
    <row r="293" spans="1:10" ht="44.25" customHeight="1">
      <c r="A293" s="4"/>
      <c r="B293" s="8" t="s">
        <v>859</v>
      </c>
      <c r="C293" s="19" t="s">
        <v>854</v>
      </c>
      <c r="D293" s="19"/>
      <c r="E293" s="14">
        <v>32</v>
      </c>
      <c r="F293" s="20">
        <v>2006</v>
      </c>
      <c r="G293" s="8" t="s">
        <v>855</v>
      </c>
      <c r="H293" s="8" t="s">
        <v>253</v>
      </c>
      <c r="I293" s="8" t="s">
        <v>856</v>
      </c>
      <c r="J293" s="8" t="s">
        <v>857</v>
      </c>
    </row>
    <row r="294" spans="1:10" ht="44.25" customHeight="1">
      <c r="A294" s="4"/>
      <c r="B294" s="8" t="s">
        <v>860</v>
      </c>
      <c r="C294" s="19" t="s">
        <v>854</v>
      </c>
      <c r="D294" s="19"/>
      <c r="E294" s="14">
        <v>37</v>
      </c>
      <c r="F294" s="20">
        <v>2006</v>
      </c>
      <c r="G294" s="8" t="s">
        <v>855</v>
      </c>
      <c r="H294" s="8" t="s">
        <v>253</v>
      </c>
      <c r="I294" s="8" t="s">
        <v>856</v>
      </c>
      <c r="J294" s="8" t="s">
        <v>861</v>
      </c>
    </row>
    <row r="295" spans="1:10" ht="44.25" customHeight="1">
      <c r="A295" s="4"/>
      <c r="B295" s="8" t="s">
        <v>862</v>
      </c>
      <c r="C295" s="19" t="s">
        <v>854</v>
      </c>
      <c r="D295" s="19"/>
      <c r="E295" s="14">
        <v>38</v>
      </c>
      <c r="F295" s="20">
        <v>2006</v>
      </c>
      <c r="G295" s="8" t="s">
        <v>855</v>
      </c>
      <c r="H295" s="8" t="s">
        <v>253</v>
      </c>
      <c r="I295" s="8" t="s">
        <v>856</v>
      </c>
      <c r="J295" s="8" t="s">
        <v>863</v>
      </c>
    </row>
    <row r="296" spans="1:10" ht="44.25" customHeight="1">
      <c r="A296" s="4"/>
      <c r="B296" s="8" t="s">
        <v>864</v>
      </c>
      <c r="C296" s="19" t="s">
        <v>854</v>
      </c>
      <c r="D296" s="19"/>
      <c r="E296" s="14">
        <v>37</v>
      </c>
      <c r="F296" s="20">
        <v>2006</v>
      </c>
      <c r="G296" s="8" t="s">
        <v>855</v>
      </c>
      <c r="H296" s="8" t="s">
        <v>253</v>
      </c>
      <c r="I296" s="8" t="s">
        <v>856</v>
      </c>
      <c r="J296" s="8" t="s">
        <v>865</v>
      </c>
    </row>
    <row r="297" spans="1:10" ht="48.75" customHeight="1">
      <c r="A297" s="4"/>
      <c r="B297" s="35" t="s">
        <v>866</v>
      </c>
      <c r="C297" s="35" t="s">
        <v>867</v>
      </c>
      <c r="D297" s="41" t="s">
        <v>473</v>
      </c>
      <c r="E297" s="36">
        <v>24</v>
      </c>
      <c r="F297" s="36">
        <v>2008</v>
      </c>
      <c r="G297" s="35" t="s">
        <v>868</v>
      </c>
      <c r="H297" s="35" t="s">
        <v>14</v>
      </c>
      <c r="I297" s="35" t="s">
        <v>30</v>
      </c>
      <c r="J297" s="37" t="s">
        <v>206</v>
      </c>
    </row>
    <row r="298" spans="1:10" ht="33.75" customHeight="1">
      <c r="A298" s="4"/>
      <c r="B298" s="42" t="s">
        <v>869</v>
      </c>
      <c r="C298" s="6" t="s">
        <v>69</v>
      </c>
      <c r="D298" s="6"/>
      <c r="E298" s="7">
        <v>53</v>
      </c>
      <c r="F298" s="43">
        <v>1996</v>
      </c>
      <c r="G298" s="5" t="s">
        <v>870</v>
      </c>
      <c r="H298" s="5" t="s">
        <v>21</v>
      </c>
      <c r="I298" s="5" t="s">
        <v>374</v>
      </c>
      <c r="J298" s="9" t="s">
        <v>871</v>
      </c>
    </row>
    <row r="299" spans="1:10" ht="33.75" customHeight="1">
      <c r="A299" s="4"/>
      <c r="B299" s="8" t="s">
        <v>872</v>
      </c>
      <c r="C299" s="8" t="s">
        <v>873</v>
      </c>
      <c r="D299" s="8" t="s">
        <v>874</v>
      </c>
      <c r="E299" s="14">
        <v>117</v>
      </c>
      <c r="F299" s="20">
        <v>2007</v>
      </c>
      <c r="G299" s="8" t="s">
        <v>810</v>
      </c>
      <c r="H299" s="8" t="s">
        <v>78</v>
      </c>
      <c r="I299" s="8" t="s">
        <v>856</v>
      </c>
      <c r="J299" s="8" t="s">
        <v>875</v>
      </c>
    </row>
    <row r="300" spans="1:10" ht="41.25" customHeight="1">
      <c r="A300" s="4"/>
      <c r="B300" s="61" t="s">
        <v>876</v>
      </c>
      <c r="C300" s="6" t="s">
        <v>69</v>
      </c>
      <c r="D300" s="6"/>
      <c r="E300" s="7">
        <v>51</v>
      </c>
      <c r="F300" s="43">
        <v>1986</v>
      </c>
      <c r="G300" s="62" t="s">
        <v>877</v>
      </c>
      <c r="H300" s="5" t="s">
        <v>21</v>
      </c>
      <c r="I300" s="5" t="s">
        <v>15</v>
      </c>
      <c r="J300" s="61" t="s">
        <v>687</v>
      </c>
    </row>
    <row r="301" spans="1:10" ht="41.25" customHeight="1">
      <c r="A301" s="4"/>
      <c r="B301" s="8" t="s">
        <v>878</v>
      </c>
      <c r="C301" s="19" t="s">
        <v>879</v>
      </c>
      <c r="D301" s="19"/>
      <c r="E301" s="14">
        <v>22</v>
      </c>
      <c r="F301" s="14">
        <v>2010</v>
      </c>
      <c r="G301" s="8" t="s">
        <v>880</v>
      </c>
      <c r="H301" s="8" t="s">
        <v>78</v>
      </c>
      <c r="I301" s="8" t="s">
        <v>15</v>
      </c>
      <c r="J301" s="8" t="s">
        <v>881</v>
      </c>
    </row>
    <row r="302" spans="1:10" ht="41.25" customHeight="1">
      <c r="A302" s="4"/>
      <c r="B302" s="8" t="s">
        <v>882</v>
      </c>
      <c r="C302" s="17" t="s">
        <v>883</v>
      </c>
      <c r="D302" s="18"/>
      <c r="E302" s="14">
        <v>94</v>
      </c>
      <c r="F302" s="14">
        <v>2008</v>
      </c>
      <c r="G302" s="8" t="s">
        <v>884</v>
      </c>
      <c r="H302" s="8" t="s">
        <v>21</v>
      </c>
      <c r="I302" s="8" t="s">
        <v>15</v>
      </c>
      <c r="J302" s="8" t="s">
        <v>885</v>
      </c>
    </row>
    <row r="303" spans="1:10" ht="41.25" customHeight="1">
      <c r="A303" s="4"/>
      <c r="B303" s="47" t="s">
        <v>886</v>
      </c>
      <c r="C303" s="48" t="s">
        <v>887</v>
      </c>
      <c r="D303" s="48"/>
      <c r="E303" s="30">
        <v>43</v>
      </c>
      <c r="F303" s="49">
        <v>2008</v>
      </c>
      <c r="G303" s="47" t="s">
        <v>888</v>
      </c>
      <c r="H303" s="8" t="s">
        <v>78</v>
      </c>
      <c r="I303" s="8" t="s">
        <v>15</v>
      </c>
      <c r="J303" s="47" t="s">
        <v>71</v>
      </c>
    </row>
    <row r="304" spans="1:11" s="10" customFormat="1" ht="49.5" customHeight="1">
      <c r="A304" s="13"/>
      <c r="B304" s="42" t="s">
        <v>889</v>
      </c>
      <c r="C304" s="61" t="s">
        <v>890</v>
      </c>
      <c r="D304" s="5" t="s">
        <v>69</v>
      </c>
      <c r="E304" s="7">
        <v>50</v>
      </c>
      <c r="F304" s="43">
        <v>1991</v>
      </c>
      <c r="G304" s="5" t="s">
        <v>891</v>
      </c>
      <c r="H304" s="5" t="s">
        <v>21</v>
      </c>
      <c r="I304" s="5" t="s">
        <v>370</v>
      </c>
      <c r="J304" s="9" t="s">
        <v>892</v>
      </c>
      <c r="K304" s="16"/>
    </row>
    <row r="305" spans="1:11" s="10" customFormat="1" ht="49.5" customHeight="1">
      <c r="A305" s="13"/>
      <c r="B305" s="8" t="s">
        <v>893</v>
      </c>
      <c r="C305" s="9" t="s">
        <v>894</v>
      </c>
      <c r="D305" s="9" t="s">
        <v>895</v>
      </c>
      <c r="E305" s="14">
        <v>103</v>
      </c>
      <c r="F305" s="14">
        <v>2012</v>
      </c>
      <c r="G305" s="8" t="s">
        <v>816</v>
      </c>
      <c r="H305" s="8" t="s">
        <v>21</v>
      </c>
      <c r="I305" s="8" t="s">
        <v>15</v>
      </c>
      <c r="J305" s="8" t="s">
        <v>896</v>
      </c>
      <c r="K305" s="16"/>
    </row>
    <row r="306" spans="1:11" s="10" customFormat="1" ht="49.5" customHeight="1">
      <c r="A306" s="13"/>
      <c r="B306" s="8" t="s">
        <v>897</v>
      </c>
      <c r="C306" s="9" t="s">
        <v>898</v>
      </c>
      <c r="D306" s="9" t="s">
        <v>899</v>
      </c>
      <c r="E306" s="14">
        <v>30</v>
      </c>
      <c r="F306" s="14">
        <v>2011</v>
      </c>
      <c r="G306" s="8" t="s">
        <v>868</v>
      </c>
      <c r="H306" s="8" t="s">
        <v>78</v>
      </c>
      <c r="I306" s="8" t="s">
        <v>30</v>
      </c>
      <c r="J306" s="8" t="s">
        <v>71</v>
      </c>
      <c r="K306" s="16"/>
    </row>
    <row r="307" spans="1:10" s="10" customFormat="1" ht="60.75" customHeight="1">
      <c r="A307" s="13"/>
      <c r="B307" s="42" t="s">
        <v>900</v>
      </c>
      <c r="C307" s="6" t="s">
        <v>901</v>
      </c>
      <c r="D307" s="6"/>
      <c r="E307" s="7">
        <v>28</v>
      </c>
      <c r="F307" s="7">
        <v>2006</v>
      </c>
      <c r="G307" s="5" t="s">
        <v>902</v>
      </c>
      <c r="H307" s="5" t="s">
        <v>262</v>
      </c>
      <c r="I307" s="5" t="s">
        <v>686</v>
      </c>
      <c r="J307" s="9" t="s">
        <v>903</v>
      </c>
    </row>
    <row r="308" spans="1:11" ht="81" customHeight="1">
      <c r="A308" s="13"/>
      <c r="B308" s="8" t="s">
        <v>904</v>
      </c>
      <c r="C308" s="9" t="s">
        <v>905</v>
      </c>
      <c r="D308" s="9" t="s">
        <v>906</v>
      </c>
      <c r="E308" s="14">
        <v>80</v>
      </c>
      <c r="F308" s="14">
        <v>2003</v>
      </c>
      <c r="G308" s="8" t="s">
        <v>907</v>
      </c>
      <c r="H308" s="5" t="s">
        <v>262</v>
      </c>
      <c r="I308" s="8" t="s">
        <v>705</v>
      </c>
      <c r="J308" s="15" t="s">
        <v>908</v>
      </c>
      <c r="K308" s="10"/>
    </row>
    <row r="309" spans="1:10" ht="54" customHeight="1">
      <c r="A309" s="4"/>
      <c r="B309" s="42" t="s">
        <v>909</v>
      </c>
      <c r="C309" s="6" t="s">
        <v>684</v>
      </c>
      <c r="D309" s="6"/>
      <c r="E309" s="7">
        <v>18</v>
      </c>
      <c r="F309" s="43">
        <v>1990</v>
      </c>
      <c r="G309" s="5" t="s">
        <v>910</v>
      </c>
      <c r="H309" s="5" t="s">
        <v>262</v>
      </c>
      <c r="I309" s="5" t="s">
        <v>686</v>
      </c>
      <c r="J309" s="28" t="s">
        <v>911</v>
      </c>
    </row>
    <row r="310" spans="1:10" ht="34.5" customHeight="1">
      <c r="A310" s="4"/>
      <c r="B310" s="8" t="s">
        <v>912</v>
      </c>
      <c r="C310" s="6" t="s">
        <v>725</v>
      </c>
      <c r="D310" s="6"/>
      <c r="E310" s="14">
        <v>43</v>
      </c>
      <c r="F310" s="14">
        <v>2002</v>
      </c>
      <c r="G310" s="8" t="s">
        <v>913</v>
      </c>
      <c r="H310" s="8" t="s">
        <v>14</v>
      </c>
      <c r="I310" s="8" t="s">
        <v>15</v>
      </c>
      <c r="J310" s="15" t="s">
        <v>914</v>
      </c>
    </row>
    <row r="311" spans="1:10" ht="34.5" customHeight="1">
      <c r="A311" s="4"/>
      <c r="B311" s="8" t="s">
        <v>915</v>
      </c>
      <c r="C311" s="17" t="s">
        <v>916</v>
      </c>
      <c r="D311" s="18"/>
      <c r="E311" s="14">
        <v>103</v>
      </c>
      <c r="F311" s="14">
        <v>2009</v>
      </c>
      <c r="G311" s="8" t="s">
        <v>884</v>
      </c>
      <c r="H311" s="8" t="s">
        <v>21</v>
      </c>
      <c r="I311" s="8" t="s">
        <v>15</v>
      </c>
      <c r="J311" s="8" t="s">
        <v>917</v>
      </c>
    </row>
    <row r="312" spans="1:11" s="32" customFormat="1" ht="39.75" customHeight="1">
      <c r="A312" s="4"/>
      <c r="B312" s="5" t="s">
        <v>918</v>
      </c>
      <c r="C312" s="6" t="s">
        <v>919</v>
      </c>
      <c r="D312" s="6"/>
      <c r="E312" s="7">
        <v>37</v>
      </c>
      <c r="F312" s="43">
        <v>2004</v>
      </c>
      <c r="G312" s="5" t="s">
        <v>913</v>
      </c>
      <c r="H312" s="5" t="s">
        <v>527</v>
      </c>
      <c r="I312" s="5" t="s">
        <v>15</v>
      </c>
      <c r="J312" s="5" t="s">
        <v>920</v>
      </c>
      <c r="K312" s="16"/>
    </row>
    <row r="313" spans="1:11" s="32" customFormat="1" ht="39.75" customHeight="1">
      <c r="A313" s="4"/>
      <c r="B313" s="11" t="s">
        <v>921</v>
      </c>
      <c r="C313" s="38" t="s">
        <v>291</v>
      </c>
      <c r="D313" s="38"/>
      <c r="E313" s="12">
        <v>17</v>
      </c>
      <c r="F313" s="12">
        <v>2013</v>
      </c>
      <c r="G313" s="11" t="s">
        <v>922</v>
      </c>
      <c r="H313" s="11" t="s">
        <v>580</v>
      </c>
      <c r="I313" s="11" t="s">
        <v>298</v>
      </c>
      <c r="J313" s="11" t="s">
        <v>581</v>
      </c>
      <c r="K313" s="16"/>
    </row>
    <row r="314" spans="1:11" ht="39.75" customHeight="1">
      <c r="A314" s="46"/>
      <c r="B314" s="28" t="s">
        <v>923</v>
      </c>
      <c r="C314" s="28" t="s">
        <v>188</v>
      </c>
      <c r="D314" s="28" t="s">
        <v>189</v>
      </c>
      <c r="E314" s="30">
        <v>54</v>
      </c>
      <c r="F314" s="30">
        <v>1991</v>
      </c>
      <c r="G314" s="28" t="s">
        <v>924</v>
      </c>
      <c r="H314" s="5" t="s">
        <v>21</v>
      </c>
      <c r="I314" s="28" t="s">
        <v>15</v>
      </c>
      <c r="J314" s="28"/>
      <c r="K314" s="32"/>
    </row>
    <row r="315" spans="1:10" ht="39.75" customHeight="1">
      <c r="A315" s="46"/>
      <c r="B315" s="42" t="s">
        <v>925</v>
      </c>
      <c r="C315" s="5" t="s">
        <v>926</v>
      </c>
      <c r="D315" s="5" t="s">
        <v>927</v>
      </c>
      <c r="E315" s="7">
        <v>47</v>
      </c>
      <c r="F315" s="43">
        <v>1994</v>
      </c>
      <c r="G315" s="5" t="s">
        <v>928</v>
      </c>
      <c r="H315" s="5" t="s">
        <v>21</v>
      </c>
      <c r="I315" s="5" t="s">
        <v>740</v>
      </c>
      <c r="J315" s="5" t="s">
        <v>687</v>
      </c>
    </row>
    <row r="316" spans="1:11" s="32" customFormat="1" ht="39.75" customHeight="1">
      <c r="A316" s="46"/>
      <c r="B316" s="5" t="s">
        <v>929</v>
      </c>
      <c r="C316" s="5" t="s">
        <v>930</v>
      </c>
      <c r="D316" s="5" t="s">
        <v>931</v>
      </c>
      <c r="E316" s="7">
        <v>53</v>
      </c>
      <c r="F316" s="43">
        <v>1998</v>
      </c>
      <c r="G316" s="5" t="s">
        <v>932</v>
      </c>
      <c r="H316" s="5" t="s">
        <v>21</v>
      </c>
      <c r="I316" s="5" t="s">
        <v>298</v>
      </c>
      <c r="J316" s="5" t="s">
        <v>933</v>
      </c>
      <c r="K316" s="16"/>
    </row>
    <row r="317" spans="1:11" ht="39.75" customHeight="1">
      <c r="A317" s="46"/>
      <c r="B317" s="28" t="s">
        <v>934</v>
      </c>
      <c r="C317" s="28" t="s">
        <v>935</v>
      </c>
      <c r="D317" s="28" t="s">
        <v>189</v>
      </c>
      <c r="E317" s="30">
        <v>30</v>
      </c>
      <c r="F317" s="30">
        <v>1993</v>
      </c>
      <c r="G317" s="28" t="s">
        <v>936</v>
      </c>
      <c r="H317" s="5" t="s">
        <v>21</v>
      </c>
      <c r="I317" s="28" t="s">
        <v>15</v>
      </c>
      <c r="J317" s="28"/>
      <c r="K317" s="32"/>
    </row>
    <row r="318" spans="1:11" s="32" customFormat="1" ht="39.75" customHeight="1">
      <c r="A318" s="46"/>
      <c r="B318" s="42" t="s">
        <v>937</v>
      </c>
      <c r="C318" s="5" t="s">
        <v>926</v>
      </c>
      <c r="D318" s="5" t="s">
        <v>927</v>
      </c>
      <c r="E318" s="7">
        <v>55</v>
      </c>
      <c r="F318" s="43">
        <v>1992</v>
      </c>
      <c r="G318" s="5" t="s">
        <v>938</v>
      </c>
      <c r="H318" s="5" t="s">
        <v>21</v>
      </c>
      <c r="I318" s="5" t="s">
        <v>740</v>
      </c>
      <c r="J318" s="5" t="s">
        <v>939</v>
      </c>
      <c r="K318" s="16"/>
    </row>
    <row r="319" spans="1:11" s="32" customFormat="1" ht="39.75" customHeight="1">
      <c r="A319" s="46"/>
      <c r="B319" s="11" t="s">
        <v>940</v>
      </c>
      <c r="C319" s="26" t="s">
        <v>448</v>
      </c>
      <c r="D319" s="26" t="s">
        <v>35</v>
      </c>
      <c r="E319" s="12">
        <v>36</v>
      </c>
      <c r="F319" s="12">
        <v>2014</v>
      </c>
      <c r="G319" s="11" t="s">
        <v>941</v>
      </c>
      <c r="H319" s="11" t="s">
        <v>21</v>
      </c>
      <c r="I319" s="11" t="s">
        <v>15</v>
      </c>
      <c r="J319" s="11" t="s">
        <v>942</v>
      </c>
      <c r="K319" s="16"/>
    </row>
    <row r="320" spans="1:11" s="10" customFormat="1" ht="39.75" customHeight="1">
      <c r="A320" s="57"/>
      <c r="B320" s="28" t="s">
        <v>943</v>
      </c>
      <c r="C320" s="28" t="s">
        <v>188</v>
      </c>
      <c r="D320" s="28" t="s">
        <v>944</v>
      </c>
      <c r="E320" s="30">
        <v>54</v>
      </c>
      <c r="F320" s="30">
        <v>1988</v>
      </c>
      <c r="G320" s="28" t="s">
        <v>945</v>
      </c>
      <c r="H320" s="5" t="s">
        <v>21</v>
      </c>
      <c r="I320" s="28" t="s">
        <v>15</v>
      </c>
      <c r="J320" s="28"/>
      <c r="K320" s="32"/>
    </row>
    <row r="321" spans="1:11" ht="39.75" customHeight="1">
      <c r="A321" s="46"/>
      <c r="B321" s="5" t="s">
        <v>946</v>
      </c>
      <c r="C321" s="5" t="s">
        <v>935</v>
      </c>
      <c r="D321" s="5" t="s">
        <v>189</v>
      </c>
      <c r="E321" s="7">
        <v>27</v>
      </c>
      <c r="F321" s="43">
        <v>2000</v>
      </c>
      <c r="G321" s="5" t="s">
        <v>947</v>
      </c>
      <c r="H321" s="5" t="s">
        <v>262</v>
      </c>
      <c r="I321" s="5" t="s">
        <v>374</v>
      </c>
      <c r="J321" s="9" t="s">
        <v>948</v>
      </c>
      <c r="K321" s="10"/>
    </row>
    <row r="322" spans="1:11" s="32" customFormat="1" ht="39.75" customHeight="1">
      <c r="A322" s="46"/>
      <c r="B322" s="8" t="s">
        <v>949</v>
      </c>
      <c r="C322" s="62" t="s">
        <v>950</v>
      </c>
      <c r="D322" s="5" t="s">
        <v>951</v>
      </c>
      <c r="E322" s="43">
        <v>30</v>
      </c>
      <c r="F322" s="43">
        <v>2000</v>
      </c>
      <c r="G322" s="62" t="s">
        <v>952</v>
      </c>
      <c r="H322" s="8" t="s">
        <v>14</v>
      </c>
      <c r="I322" s="9" t="s">
        <v>953</v>
      </c>
      <c r="J322" s="15"/>
      <c r="K322" s="16"/>
    </row>
    <row r="323" spans="1:11" s="10" customFormat="1" ht="39.75" customHeight="1">
      <c r="A323" s="46"/>
      <c r="B323" s="28" t="s">
        <v>954</v>
      </c>
      <c r="C323" s="28" t="s">
        <v>955</v>
      </c>
      <c r="D323" s="28" t="s">
        <v>189</v>
      </c>
      <c r="E323" s="30">
        <v>55</v>
      </c>
      <c r="F323" s="30">
        <v>1978</v>
      </c>
      <c r="G323" s="28" t="s">
        <v>956</v>
      </c>
      <c r="H323" s="5" t="s">
        <v>21</v>
      </c>
      <c r="I323" s="28" t="s">
        <v>15</v>
      </c>
      <c r="J323" s="28"/>
      <c r="K323" s="32"/>
    </row>
    <row r="324" spans="1:11" s="32" customFormat="1" ht="45" customHeight="1">
      <c r="A324" s="46"/>
      <c r="B324" s="42" t="s">
        <v>957</v>
      </c>
      <c r="C324" s="5" t="s">
        <v>958</v>
      </c>
      <c r="D324" s="5" t="s">
        <v>959</v>
      </c>
      <c r="E324" s="7">
        <v>54</v>
      </c>
      <c r="F324" s="7">
        <v>1988</v>
      </c>
      <c r="G324" s="5" t="s">
        <v>960</v>
      </c>
      <c r="H324" s="5" t="s">
        <v>21</v>
      </c>
      <c r="I324" s="5" t="s">
        <v>740</v>
      </c>
      <c r="J324" s="9"/>
      <c r="K324" s="10"/>
    </row>
    <row r="325" spans="1:11" ht="49.5" customHeight="1">
      <c r="A325" s="46"/>
      <c r="B325" s="28" t="s">
        <v>961</v>
      </c>
      <c r="C325" s="28" t="s">
        <v>962</v>
      </c>
      <c r="D325" s="28" t="s">
        <v>944</v>
      </c>
      <c r="E325" s="30">
        <v>54</v>
      </c>
      <c r="F325" s="30">
        <v>1989</v>
      </c>
      <c r="G325" s="28" t="s">
        <v>963</v>
      </c>
      <c r="H325" s="5" t="s">
        <v>21</v>
      </c>
      <c r="I325" s="28" t="s">
        <v>15</v>
      </c>
      <c r="J325" s="28"/>
      <c r="K325" s="32"/>
    </row>
    <row r="326" spans="1:10" s="45" customFormat="1" ht="39.75" customHeight="1">
      <c r="A326" s="51"/>
      <c r="B326" s="62" t="s">
        <v>964</v>
      </c>
      <c r="C326" s="62" t="s">
        <v>965</v>
      </c>
      <c r="D326" s="62" t="s">
        <v>966</v>
      </c>
      <c r="E326" s="43">
        <v>11</v>
      </c>
      <c r="F326" s="43">
        <v>2002</v>
      </c>
      <c r="G326" s="62" t="s">
        <v>967</v>
      </c>
      <c r="H326" s="5" t="s">
        <v>37</v>
      </c>
      <c r="I326" s="62" t="s">
        <v>15</v>
      </c>
      <c r="J326" s="62" t="s">
        <v>968</v>
      </c>
    </row>
    <row r="327" spans="1:10" ht="39.75" customHeight="1">
      <c r="A327" s="46"/>
      <c r="B327" s="61" t="s">
        <v>969</v>
      </c>
      <c r="C327" s="5" t="s">
        <v>188</v>
      </c>
      <c r="D327" s="5" t="s">
        <v>189</v>
      </c>
      <c r="E327" s="7">
        <v>54</v>
      </c>
      <c r="F327" s="43">
        <v>1993</v>
      </c>
      <c r="G327" s="8" t="s">
        <v>945</v>
      </c>
      <c r="H327" s="5" t="s">
        <v>21</v>
      </c>
      <c r="I327" s="5" t="s">
        <v>15</v>
      </c>
      <c r="J327" s="61"/>
    </row>
    <row r="328" spans="1:10" ht="39.75" customHeight="1">
      <c r="A328" s="46"/>
      <c r="B328" s="11" t="s">
        <v>970</v>
      </c>
      <c r="C328" s="24" t="s">
        <v>35</v>
      </c>
      <c r="D328" s="25"/>
      <c r="E328" s="12">
        <v>17</v>
      </c>
      <c r="F328" s="12">
        <v>2016</v>
      </c>
      <c r="G328" s="26" t="s">
        <v>945</v>
      </c>
      <c r="H328" s="26" t="s">
        <v>21</v>
      </c>
      <c r="I328" s="11" t="s">
        <v>15</v>
      </c>
      <c r="J328" s="11" t="s">
        <v>971</v>
      </c>
    </row>
    <row r="329" spans="1:10" ht="39.75" customHeight="1">
      <c r="A329" s="46"/>
      <c r="B329" s="42" t="s">
        <v>972</v>
      </c>
      <c r="C329" s="5" t="s">
        <v>958</v>
      </c>
      <c r="D329" s="5" t="s">
        <v>931</v>
      </c>
      <c r="E329" s="7">
        <v>54</v>
      </c>
      <c r="F329" s="43">
        <v>1995</v>
      </c>
      <c r="G329" s="5" t="s">
        <v>973</v>
      </c>
      <c r="H329" s="5" t="s">
        <v>21</v>
      </c>
      <c r="I329" s="5" t="s">
        <v>974</v>
      </c>
      <c r="J329" s="5" t="s">
        <v>975</v>
      </c>
    </row>
    <row r="330" spans="1:11" s="32" customFormat="1" ht="39.75" customHeight="1">
      <c r="A330" s="46"/>
      <c r="B330" s="42" t="s">
        <v>976</v>
      </c>
      <c r="C330" s="5" t="s">
        <v>977</v>
      </c>
      <c r="D330" s="5" t="s">
        <v>931</v>
      </c>
      <c r="E330" s="7">
        <v>55</v>
      </c>
      <c r="F330" s="43">
        <v>1988</v>
      </c>
      <c r="G330" s="5" t="s">
        <v>978</v>
      </c>
      <c r="H330" s="5" t="s">
        <v>21</v>
      </c>
      <c r="I330" s="5" t="s">
        <v>740</v>
      </c>
      <c r="J330" s="9"/>
      <c r="K330" s="16"/>
    </row>
    <row r="331" spans="1:11" ht="39.75" customHeight="1">
      <c r="A331" s="46"/>
      <c r="B331" s="28" t="s">
        <v>979</v>
      </c>
      <c r="C331" s="28" t="s">
        <v>980</v>
      </c>
      <c r="D331" s="28" t="s">
        <v>189</v>
      </c>
      <c r="E331" s="30">
        <v>54</v>
      </c>
      <c r="F331" s="30">
        <v>1990</v>
      </c>
      <c r="G331" s="28" t="s">
        <v>981</v>
      </c>
      <c r="H331" s="5" t="s">
        <v>21</v>
      </c>
      <c r="I331" s="28" t="s">
        <v>15</v>
      </c>
      <c r="J331" s="28"/>
      <c r="K331" s="32"/>
    </row>
    <row r="332" spans="1:10" ht="39.75" customHeight="1">
      <c r="A332" s="46"/>
      <c r="B332" s="42" t="s">
        <v>982</v>
      </c>
      <c r="C332" s="5" t="s">
        <v>926</v>
      </c>
      <c r="D332" s="5" t="s">
        <v>927</v>
      </c>
      <c r="E332" s="7">
        <v>55</v>
      </c>
      <c r="F332" s="43">
        <v>1994</v>
      </c>
      <c r="G332" s="5" t="s">
        <v>983</v>
      </c>
      <c r="H332" s="5" t="s">
        <v>21</v>
      </c>
      <c r="I332" s="5" t="s">
        <v>740</v>
      </c>
      <c r="J332" s="9" t="s">
        <v>687</v>
      </c>
    </row>
    <row r="333" spans="1:10" ht="39.75" customHeight="1">
      <c r="A333" s="46"/>
      <c r="B333" s="42" t="s">
        <v>984</v>
      </c>
      <c r="C333" s="5" t="s">
        <v>958</v>
      </c>
      <c r="D333" s="5" t="s">
        <v>985</v>
      </c>
      <c r="E333" s="7">
        <v>50</v>
      </c>
      <c r="F333" s="43">
        <v>1995</v>
      </c>
      <c r="G333" s="5" t="s">
        <v>986</v>
      </c>
      <c r="H333" s="5" t="s">
        <v>21</v>
      </c>
      <c r="I333" s="5" t="s">
        <v>740</v>
      </c>
      <c r="J333" s="5" t="s">
        <v>987</v>
      </c>
    </row>
    <row r="334" spans="1:10" ht="39.75" customHeight="1">
      <c r="A334" s="46"/>
      <c r="B334" s="42" t="s">
        <v>988</v>
      </c>
      <c r="C334" s="5" t="s">
        <v>958</v>
      </c>
      <c r="D334" s="5" t="s">
        <v>931</v>
      </c>
      <c r="E334" s="7">
        <v>54</v>
      </c>
      <c r="F334" s="43">
        <v>1991</v>
      </c>
      <c r="G334" s="5" t="s">
        <v>938</v>
      </c>
      <c r="H334" s="5" t="s">
        <v>21</v>
      </c>
      <c r="I334" s="5" t="s">
        <v>740</v>
      </c>
      <c r="J334" s="5" t="s">
        <v>975</v>
      </c>
    </row>
    <row r="335" spans="1:10" ht="39.75" customHeight="1">
      <c r="A335" s="46"/>
      <c r="B335" s="42" t="s">
        <v>989</v>
      </c>
      <c r="C335" s="5" t="s">
        <v>990</v>
      </c>
      <c r="D335" s="5" t="s">
        <v>931</v>
      </c>
      <c r="E335" s="7">
        <v>38</v>
      </c>
      <c r="F335" s="43">
        <v>1993</v>
      </c>
      <c r="G335" s="5" t="s">
        <v>991</v>
      </c>
      <c r="H335" s="5" t="s">
        <v>21</v>
      </c>
      <c r="I335" s="5" t="s">
        <v>740</v>
      </c>
      <c r="J335" s="9"/>
    </row>
    <row r="336" spans="1:10" ht="39.75" customHeight="1">
      <c r="A336" s="46"/>
      <c r="B336" s="11" t="s">
        <v>992</v>
      </c>
      <c r="C336" s="24" t="s">
        <v>35</v>
      </c>
      <c r="D336" s="25"/>
      <c r="E336" s="12">
        <v>16</v>
      </c>
      <c r="F336" s="12">
        <v>2014</v>
      </c>
      <c r="G336" s="26" t="s">
        <v>993</v>
      </c>
      <c r="H336" s="26" t="s">
        <v>37</v>
      </c>
      <c r="I336" s="11" t="s">
        <v>603</v>
      </c>
      <c r="J336" s="11" t="s">
        <v>994</v>
      </c>
    </row>
    <row r="337" spans="1:10" ht="39.75" customHeight="1">
      <c r="A337" s="46"/>
      <c r="B337" s="11" t="s">
        <v>995</v>
      </c>
      <c r="C337" s="24" t="s">
        <v>35</v>
      </c>
      <c r="D337" s="25"/>
      <c r="E337" s="12">
        <v>15</v>
      </c>
      <c r="F337" s="12">
        <v>2014</v>
      </c>
      <c r="G337" s="26" t="s">
        <v>993</v>
      </c>
      <c r="H337" s="26" t="s">
        <v>37</v>
      </c>
      <c r="I337" s="11" t="s">
        <v>603</v>
      </c>
      <c r="J337" s="11" t="s">
        <v>994</v>
      </c>
    </row>
    <row r="338" spans="1:10" ht="39.75" customHeight="1">
      <c r="A338" s="46"/>
      <c r="B338" s="11" t="s">
        <v>996</v>
      </c>
      <c r="C338" s="24" t="s">
        <v>35</v>
      </c>
      <c r="D338" s="25"/>
      <c r="E338" s="12">
        <v>17</v>
      </c>
      <c r="F338" s="12">
        <v>2014</v>
      </c>
      <c r="G338" s="26" t="s">
        <v>993</v>
      </c>
      <c r="H338" s="26" t="s">
        <v>37</v>
      </c>
      <c r="I338" s="11" t="s">
        <v>603</v>
      </c>
      <c r="J338" s="11" t="s">
        <v>994</v>
      </c>
    </row>
    <row r="339" spans="1:10" ht="39.75" customHeight="1">
      <c r="A339" s="46"/>
      <c r="B339" s="11" t="s">
        <v>997</v>
      </c>
      <c r="C339" s="24" t="s">
        <v>35</v>
      </c>
      <c r="D339" s="25"/>
      <c r="E339" s="12">
        <v>18</v>
      </c>
      <c r="F339" s="12">
        <v>2014</v>
      </c>
      <c r="G339" s="26" t="s">
        <v>993</v>
      </c>
      <c r="H339" s="26" t="s">
        <v>37</v>
      </c>
      <c r="I339" s="11" t="s">
        <v>603</v>
      </c>
      <c r="J339" s="11" t="s">
        <v>994</v>
      </c>
    </row>
    <row r="340" spans="1:10" ht="39.75" customHeight="1">
      <c r="A340" s="46"/>
      <c r="B340" s="8" t="s">
        <v>998</v>
      </c>
      <c r="C340" s="8" t="s">
        <v>999</v>
      </c>
      <c r="D340" s="8" t="s">
        <v>1000</v>
      </c>
      <c r="E340" s="14">
        <v>54</v>
      </c>
      <c r="F340" s="14">
        <v>2011</v>
      </c>
      <c r="G340" s="8" t="s">
        <v>1001</v>
      </c>
      <c r="H340" s="8" t="s">
        <v>37</v>
      </c>
      <c r="I340" s="8" t="s">
        <v>43</v>
      </c>
      <c r="J340" s="8" t="s">
        <v>1002</v>
      </c>
    </row>
    <row r="341" spans="1:10" ht="39.75" customHeight="1">
      <c r="A341" s="46"/>
      <c r="B341" s="61" t="s">
        <v>1003</v>
      </c>
      <c r="C341" s="28" t="s">
        <v>1004</v>
      </c>
      <c r="D341" s="5" t="s">
        <v>1005</v>
      </c>
      <c r="E341" s="39">
        <v>40</v>
      </c>
      <c r="F341" s="40">
        <v>1982</v>
      </c>
      <c r="G341" s="9" t="s">
        <v>1006</v>
      </c>
      <c r="H341" s="5" t="s">
        <v>21</v>
      </c>
      <c r="I341" s="9" t="s">
        <v>15</v>
      </c>
      <c r="J341" s="55"/>
    </row>
    <row r="342" spans="1:10" ht="39.75" customHeight="1">
      <c r="A342" s="46"/>
      <c r="B342" s="42" t="s">
        <v>1007</v>
      </c>
      <c r="C342" s="5" t="s">
        <v>958</v>
      </c>
      <c r="D342" s="5" t="s">
        <v>931</v>
      </c>
      <c r="E342" s="7">
        <v>54</v>
      </c>
      <c r="F342" s="43">
        <v>1989</v>
      </c>
      <c r="G342" s="5" t="s">
        <v>1008</v>
      </c>
      <c r="H342" s="5" t="s">
        <v>21</v>
      </c>
      <c r="I342" s="5" t="s">
        <v>740</v>
      </c>
      <c r="J342" s="5" t="s">
        <v>1009</v>
      </c>
    </row>
    <row r="343" spans="1:10" ht="39.75" customHeight="1">
      <c r="A343" s="46"/>
      <c r="B343" s="42" t="s">
        <v>1010</v>
      </c>
      <c r="C343" s="5" t="s">
        <v>1011</v>
      </c>
      <c r="D343" s="5" t="s">
        <v>931</v>
      </c>
      <c r="E343" s="7">
        <v>54</v>
      </c>
      <c r="F343" s="43">
        <v>1991</v>
      </c>
      <c r="G343" s="5" t="s">
        <v>983</v>
      </c>
      <c r="H343" s="5" t="s">
        <v>21</v>
      </c>
      <c r="I343" s="5" t="s">
        <v>740</v>
      </c>
      <c r="J343" s="5" t="s">
        <v>1012</v>
      </c>
    </row>
    <row r="344" spans="1:11" s="29" customFormat="1" ht="48.75" customHeight="1">
      <c r="A344" s="46"/>
      <c r="B344" s="42" t="s">
        <v>1013</v>
      </c>
      <c r="C344" s="5" t="s">
        <v>1014</v>
      </c>
      <c r="D344" s="5" t="s">
        <v>1015</v>
      </c>
      <c r="E344" s="7">
        <v>55</v>
      </c>
      <c r="F344" s="43">
        <v>1987</v>
      </c>
      <c r="G344" s="5" t="s">
        <v>1016</v>
      </c>
      <c r="H344" s="5" t="s">
        <v>21</v>
      </c>
      <c r="I344" s="5" t="s">
        <v>740</v>
      </c>
      <c r="J344" s="9"/>
      <c r="K344" s="16"/>
    </row>
    <row r="345" spans="1:11" ht="39.75" customHeight="1">
      <c r="A345" s="46"/>
      <c r="B345" s="55" t="s">
        <v>1017</v>
      </c>
      <c r="C345" s="28" t="s">
        <v>188</v>
      </c>
      <c r="D345" s="62" t="s">
        <v>189</v>
      </c>
      <c r="E345" s="39">
        <v>54</v>
      </c>
      <c r="F345" s="40">
        <v>1993</v>
      </c>
      <c r="G345" s="9" t="s">
        <v>1018</v>
      </c>
      <c r="H345" s="5" t="s">
        <v>21</v>
      </c>
      <c r="I345" s="9" t="s">
        <v>1019</v>
      </c>
      <c r="J345" s="63"/>
      <c r="K345" s="29"/>
    </row>
    <row r="346" spans="1:10" ht="39.75" customHeight="1">
      <c r="A346" s="46"/>
      <c r="B346" s="61" t="s">
        <v>1020</v>
      </c>
      <c r="C346" s="28" t="s">
        <v>1021</v>
      </c>
      <c r="D346" s="62" t="s">
        <v>1005</v>
      </c>
      <c r="E346" s="39">
        <v>55</v>
      </c>
      <c r="F346" s="40">
        <v>1984</v>
      </c>
      <c r="G346" s="9" t="s">
        <v>945</v>
      </c>
      <c r="H346" s="5" t="s">
        <v>21</v>
      </c>
      <c r="I346" s="9" t="s">
        <v>15</v>
      </c>
      <c r="J346" s="55"/>
    </row>
    <row r="347" spans="1:10" ht="39.75" customHeight="1">
      <c r="A347" s="50"/>
      <c r="B347" s="42" t="s">
        <v>1022</v>
      </c>
      <c r="C347" s="5" t="s">
        <v>341</v>
      </c>
      <c r="D347" s="5" t="s">
        <v>189</v>
      </c>
      <c r="E347" s="7">
        <v>30</v>
      </c>
      <c r="F347" s="43">
        <v>2002</v>
      </c>
      <c r="G347" s="5" t="s">
        <v>938</v>
      </c>
      <c r="H347" s="5" t="s">
        <v>21</v>
      </c>
      <c r="I347" s="5" t="s">
        <v>15</v>
      </c>
      <c r="J347" s="5" t="s">
        <v>1023</v>
      </c>
    </row>
    <row r="348" spans="1:10" ht="39.75" customHeight="1">
      <c r="A348" s="50"/>
      <c r="B348" s="11" t="s">
        <v>1024</v>
      </c>
      <c r="C348" s="11" t="s">
        <v>34</v>
      </c>
      <c r="D348" s="11" t="s">
        <v>35</v>
      </c>
      <c r="E348" s="12">
        <v>80</v>
      </c>
      <c r="F348" s="12">
        <v>2014</v>
      </c>
      <c r="G348" s="11" t="s">
        <v>945</v>
      </c>
      <c r="H348" s="11" t="s">
        <v>37</v>
      </c>
      <c r="I348" s="11" t="s">
        <v>15</v>
      </c>
      <c r="J348" s="11" t="s">
        <v>1025</v>
      </c>
    </row>
    <row r="349" spans="1:11" ht="39.75" customHeight="1">
      <c r="A349" s="50"/>
      <c r="B349" s="8" t="s">
        <v>1026</v>
      </c>
      <c r="C349" s="8" t="s">
        <v>252</v>
      </c>
      <c r="D349" s="8" t="s">
        <v>540</v>
      </c>
      <c r="E349" s="14">
        <v>28</v>
      </c>
      <c r="F349" s="14">
        <v>2008</v>
      </c>
      <c r="G349" s="8" t="s">
        <v>945</v>
      </c>
      <c r="H349" s="5" t="s">
        <v>37</v>
      </c>
      <c r="I349" s="8" t="s">
        <v>15</v>
      </c>
      <c r="J349" s="15" t="s">
        <v>1027</v>
      </c>
      <c r="K349" s="3"/>
    </row>
    <row r="350" spans="1:11" ht="39.75" customHeight="1">
      <c r="A350" s="50"/>
      <c r="B350" s="8" t="s">
        <v>1028</v>
      </c>
      <c r="C350" s="8" t="s">
        <v>1029</v>
      </c>
      <c r="D350" s="8" t="s">
        <v>1030</v>
      </c>
      <c r="E350" s="14">
        <v>57</v>
      </c>
      <c r="F350" s="14">
        <v>1996</v>
      </c>
      <c r="G350" s="8" t="s">
        <v>1031</v>
      </c>
      <c r="H350" s="8" t="s">
        <v>21</v>
      </c>
      <c r="I350" s="8" t="s">
        <v>15</v>
      </c>
      <c r="J350" s="8" t="s">
        <v>1032</v>
      </c>
      <c r="K350" s="3"/>
    </row>
    <row r="351" spans="1:11" s="29" customFormat="1" ht="39.75" customHeight="1">
      <c r="A351" s="46"/>
      <c r="B351" s="42" t="s">
        <v>1033</v>
      </c>
      <c r="C351" s="5" t="s">
        <v>926</v>
      </c>
      <c r="D351" s="5" t="s">
        <v>927</v>
      </c>
      <c r="E351" s="7">
        <v>30</v>
      </c>
      <c r="F351" s="7">
        <v>1990</v>
      </c>
      <c r="G351" s="5" t="s">
        <v>960</v>
      </c>
      <c r="H351" s="5" t="s">
        <v>262</v>
      </c>
      <c r="I351" s="5" t="s">
        <v>1034</v>
      </c>
      <c r="J351" s="9" t="s">
        <v>1035</v>
      </c>
      <c r="K351" s="16"/>
    </row>
    <row r="352" spans="1:10" s="29" customFormat="1" ht="40.5" customHeight="1">
      <c r="A352" s="46"/>
      <c r="B352" s="55" t="s">
        <v>1036</v>
      </c>
      <c r="C352" s="28" t="s">
        <v>341</v>
      </c>
      <c r="D352" s="28" t="s">
        <v>189</v>
      </c>
      <c r="E352" s="39">
        <v>30</v>
      </c>
      <c r="F352" s="40">
        <v>2001</v>
      </c>
      <c r="G352" s="9" t="s">
        <v>945</v>
      </c>
      <c r="H352" s="5" t="s">
        <v>21</v>
      </c>
      <c r="I352" s="9" t="s">
        <v>15</v>
      </c>
      <c r="J352" s="55"/>
    </row>
    <row r="353" spans="1:10" s="29" customFormat="1" ht="40.5" customHeight="1">
      <c r="A353" s="46"/>
      <c r="B353" s="8" t="s">
        <v>1037</v>
      </c>
      <c r="C353" s="6" t="s">
        <v>1038</v>
      </c>
      <c r="D353" s="6"/>
      <c r="E353" s="14">
        <v>127</v>
      </c>
      <c r="F353" s="14">
        <v>1969</v>
      </c>
      <c r="G353" s="8" t="s">
        <v>1039</v>
      </c>
      <c r="H353" s="5" t="s">
        <v>21</v>
      </c>
      <c r="I353" s="8" t="s">
        <v>15</v>
      </c>
      <c r="J353" s="15" t="s">
        <v>1040</v>
      </c>
    </row>
    <row r="354" spans="1:10" s="29" customFormat="1" ht="39.75" customHeight="1">
      <c r="A354" s="46"/>
      <c r="B354" s="8" t="s">
        <v>1041</v>
      </c>
      <c r="C354" s="6" t="s">
        <v>1038</v>
      </c>
      <c r="D354" s="6"/>
      <c r="E354" s="14">
        <v>140</v>
      </c>
      <c r="F354" s="14">
        <v>1970</v>
      </c>
      <c r="G354" s="8" t="s">
        <v>1039</v>
      </c>
      <c r="H354" s="5" t="s">
        <v>21</v>
      </c>
      <c r="I354" s="8" t="s">
        <v>15</v>
      </c>
      <c r="J354" s="15" t="s">
        <v>1042</v>
      </c>
    </row>
    <row r="355" spans="1:11" ht="45" customHeight="1">
      <c r="A355" s="46"/>
      <c r="B355" s="55" t="s">
        <v>1043</v>
      </c>
      <c r="C355" s="28" t="s">
        <v>188</v>
      </c>
      <c r="D355" s="28" t="s">
        <v>189</v>
      </c>
      <c r="E355" s="39">
        <v>55</v>
      </c>
      <c r="F355" s="40">
        <v>1998</v>
      </c>
      <c r="G355" s="9" t="s">
        <v>945</v>
      </c>
      <c r="H355" s="5" t="s">
        <v>21</v>
      </c>
      <c r="I355" s="9" t="s">
        <v>15</v>
      </c>
      <c r="J355" s="55" t="s">
        <v>1044</v>
      </c>
      <c r="K355" s="29"/>
    </row>
    <row r="356" spans="1:11" ht="45" customHeight="1">
      <c r="A356" s="46"/>
      <c r="B356" s="8" t="s">
        <v>1045</v>
      </c>
      <c r="C356" s="17" t="s">
        <v>1046</v>
      </c>
      <c r="D356" s="18"/>
      <c r="E356" s="14">
        <v>60</v>
      </c>
      <c r="F356" s="14">
        <v>2012</v>
      </c>
      <c r="G356" s="8" t="s">
        <v>1047</v>
      </c>
      <c r="H356" s="8" t="s">
        <v>42</v>
      </c>
      <c r="I356" s="8" t="s">
        <v>1048</v>
      </c>
      <c r="J356" s="8" t="s">
        <v>1049</v>
      </c>
      <c r="K356" s="29"/>
    </row>
    <row r="357" spans="1:11" ht="45" customHeight="1">
      <c r="A357" s="46"/>
      <c r="B357" s="8" t="s">
        <v>1050</v>
      </c>
      <c r="C357" s="64" t="s">
        <v>1051</v>
      </c>
      <c r="D357" s="65"/>
      <c r="E357" s="14">
        <v>30</v>
      </c>
      <c r="F357" s="14">
        <v>2004</v>
      </c>
      <c r="G357" s="8" t="s">
        <v>945</v>
      </c>
      <c r="H357" s="8" t="s">
        <v>14</v>
      </c>
      <c r="I357" s="8" t="s">
        <v>15</v>
      </c>
      <c r="J357" s="8"/>
      <c r="K357" s="29"/>
    </row>
    <row r="358" spans="1:11" ht="45" customHeight="1">
      <c r="A358" s="46"/>
      <c r="B358" s="8" t="s">
        <v>1052</v>
      </c>
      <c r="C358" s="17" t="s">
        <v>1053</v>
      </c>
      <c r="D358" s="18"/>
      <c r="E358" s="14">
        <v>26</v>
      </c>
      <c r="F358" s="14">
        <v>2009</v>
      </c>
      <c r="G358" s="8" t="s">
        <v>945</v>
      </c>
      <c r="H358" s="5" t="s">
        <v>78</v>
      </c>
      <c r="I358" s="8" t="s">
        <v>15</v>
      </c>
      <c r="J358" s="15" t="s">
        <v>71</v>
      </c>
      <c r="K358" s="29"/>
    </row>
    <row r="359" spans="1:11" ht="45" customHeight="1">
      <c r="A359" s="46"/>
      <c r="B359" s="8" t="s">
        <v>1054</v>
      </c>
      <c r="C359" s="17" t="s">
        <v>1053</v>
      </c>
      <c r="D359" s="18"/>
      <c r="E359" s="14">
        <v>30</v>
      </c>
      <c r="F359" s="14">
        <v>2009</v>
      </c>
      <c r="G359" s="8" t="s">
        <v>945</v>
      </c>
      <c r="H359" s="5" t="s">
        <v>78</v>
      </c>
      <c r="I359" s="8" t="s">
        <v>15</v>
      </c>
      <c r="J359" s="15" t="s">
        <v>71</v>
      </c>
      <c r="K359" s="29"/>
    </row>
    <row r="360" spans="1:11" ht="45" customHeight="1">
      <c r="A360" s="46"/>
      <c r="B360" s="8" t="s">
        <v>1055</v>
      </c>
      <c r="C360" s="17" t="s">
        <v>1053</v>
      </c>
      <c r="D360" s="18"/>
      <c r="E360" s="14">
        <v>30</v>
      </c>
      <c r="F360" s="14">
        <v>2010</v>
      </c>
      <c r="G360" s="8" t="s">
        <v>945</v>
      </c>
      <c r="H360" s="5" t="s">
        <v>78</v>
      </c>
      <c r="I360" s="8" t="s">
        <v>15</v>
      </c>
      <c r="J360" s="15" t="s">
        <v>71</v>
      </c>
      <c r="K360" s="29"/>
    </row>
    <row r="361" spans="1:11" ht="45" customHeight="1">
      <c r="A361" s="46"/>
      <c r="B361" s="8" t="s">
        <v>1056</v>
      </c>
      <c r="C361" s="17" t="s">
        <v>1053</v>
      </c>
      <c r="D361" s="18"/>
      <c r="E361" s="14">
        <v>30</v>
      </c>
      <c r="F361" s="14">
        <v>2010</v>
      </c>
      <c r="G361" s="8" t="s">
        <v>945</v>
      </c>
      <c r="H361" s="5" t="s">
        <v>78</v>
      </c>
      <c r="I361" s="8" t="s">
        <v>15</v>
      </c>
      <c r="J361" s="15" t="s">
        <v>71</v>
      </c>
      <c r="K361" s="29"/>
    </row>
    <row r="362" spans="1:11" ht="45" customHeight="1">
      <c r="A362" s="46"/>
      <c r="B362" s="8" t="s">
        <v>1057</v>
      </c>
      <c r="C362" s="17" t="s">
        <v>1053</v>
      </c>
      <c r="D362" s="18"/>
      <c r="E362" s="14">
        <v>30</v>
      </c>
      <c r="F362" s="14">
        <v>2010</v>
      </c>
      <c r="G362" s="8" t="s">
        <v>945</v>
      </c>
      <c r="H362" s="5" t="s">
        <v>78</v>
      </c>
      <c r="I362" s="8" t="s">
        <v>15</v>
      </c>
      <c r="J362" s="15" t="s">
        <v>71</v>
      </c>
      <c r="K362" s="29"/>
    </row>
    <row r="363" spans="1:11" ht="45" customHeight="1">
      <c r="A363" s="46"/>
      <c r="B363" s="8" t="s">
        <v>1058</v>
      </c>
      <c r="C363" s="17" t="s">
        <v>1059</v>
      </c>
      <c r="D363" s="18"/>
      <c r="E363" s="14">
        <v>30</v>
      </c>
      <c r="F363" s="14">
        <v>2011</v>
      </c>
      <c r="G363" s="8" t="s">
        <v>1039</v>
      </c>
      <c r="H363" s="8" t="s">
        <v>78</v>
      </c>
      <c r="I363" s="8" t="s">
        <v>15</v>
      </c>
      <c r="J363" s="8" t="s">
        <v>71</v>
      </c>
      <c r="K363" s="29"/>
    </row>
    <row r="364" spans="1:11" ht="45" customHeight="1">
      <c r="A364" s="46"/>
      <c r="B364" s="8" t="s">
        <v>1060</v>
      </c>
      <c r="C364" s="17" t="s">
        <v>1059</v>
      </c>
      <c r="D364" s="18"/>
      <c r="E364" s="14">
        <v>25</v>
      </c>
      <c r="F364" s="14">
        <v>2011</v>
      </c>
      <c r="G364" s="8" t="s">
        <v>1039</v>
      </c>
      <c r="H364" s="8" t="s">
        <v>78</v>
      </c>
      <c r="I364" s="8" t="s">
        <v>15</v>
      </c>
      <c r="J364" s="8" t="s">
        <v>71</v>
      </c>
      <c r="K364" s="29"/>
    </row>
    <row r="365" spans="1:11" ht="45" customHeight="1">
      <c r="A365" s="46"/>
      <c r="B365" s="8" t="s">
        <v>1061</v>
      </c>
      <c r="C365" s="17" t="s">
        <v>1059</v>
      </c>
      <c r="D365" s="18"/>
      <c r="E365" s="14">
        <v>30</v>
      </c>
      <c r="F365" s="14">
        <v>2012</v>
      </c>
      <c r="G365" s="8" t="s">
        <v>945</v>
      </c>
      <c r="H365" s="8" t="s">
        <v>78</v>
      </c>
      <c r="I365" s="8" t="s">
        <v>15</v>
      </c>
      <c r="J365" s="8" t="s">
        <v>71</v>
      </c>
      <c r="K365" s="29"/>
    </row>
    <row r="366" spans="1:11" ht="45" customHeight="1">
      <c r="A366" s="46"/>
      <c r="B366" s="8" t="s">
        <v>1062</v>
      </c>
      <c r="C366" s="17" t="s">
        <v>1059</v>
      </c>
      <c r="D366" s="18"/>
      <c r="E366" s="14">
        <v>26</v>
      </c>
      <c r="F366" s="14">
        <v>2012</v>
      </c>
      <c r="G366" s="8" t="s">
        <v>945</v>
      </c>
      <c r="H366" s="8" t="s">
        <v>78</v>
      </c>
      <c r="I366" s="8" t="s">
        <v>15</v>
      </c>
      <c r="J366" s="8" t="s">
        <v>71</v>
      </c>
      <c r="K366" s="29"/>
    </row>
    <row r="367" spans="1:11" ht="45" customHeight="1">
      <c r="A367" s="46"/>
      <c r="B367" s="8" t="s">
        <v>1063</v>
      </c>
      <c r="C367" s="17" t="s">
        <v>1059</v>
      </c>
      <c r="D367" s="18"/>
      <c r="E367" s="14">
        <v>26</v>
      </c>
      <c r="F367" s="14">
        <v>2012</v>
      </c>
      <c r="G367" s="8" t="s">
        <v>945</v>
      </c>
      <c r="H367" s="8" t="s">
        <v>78</v>
      </c>
      <c r="I367" s="8" t="s">
        <v>15</v>
      </c>
      <c r="J367" s="8" t="s">
        <v>71</v>
      </c>
      <c r="K367" s="29"/>
    </row>
    <row r="368" spans="1:11" ht="45" customHeight="1">
      <c r="A368" s="46"/>
      <c r="B368" s="11" t="s">
        <v>1064</v>
      </c>
      <c r="C368" s="38" t="s">
        <v>1065</v>
      </c>
      <c r="D368" s="38"/>
      <c r="E368" s="12">
        <v>28</v>
      </c>
      <c r="F368" s="12">
        <v>2013</v>
      </c>
      <c r="G368" s="11" t="s">
        <v>1066</v>
      </c>
      <c r="H368" s="11" t="s">
        <v>14</v>
      </c>
      <c r="I368" s="11" t="s">
        <v>298</v>
      </c>
      <c r="J368" s="11" t="s">
        <v>119</v>
      </c>
      <c r="K368" s="29"/>
    </row>
    <row r="369" spans="1:11" ht="45" customHeight="1">
      <c r="A369" s="46"/>
      <c r="B369" s="11" t="s">
        <v>1067</v>
      </c>
      <c r="C369" s="38" t="s">
        <v>1065</v>
      </c>
      <c r="D369" s="38"/>
      <c r="E369" s="12">
        <v>30</v>
      </c>
      <c r="F369" s="12">
        <v>2013</v>
      </c>
      <c r="G369" s="11" t="s">
        <v>1066</v>
      </c>
      <c r="H369" s="11" t="s">
        <v>14</v>
      </c>
      <c r="I369" s="11" t="s">
        <v>298</v>
      </c>
      <c r="J369" s="11" t="s">
        <v>119</v>
      </c>
      <c r="K369" s="29"/>
    </row>
    <row r="370" spans="1:11" ht="45" customHeight="1">
      <c r="A370" s="46"/>
      <c r="B370" s="11" t="s">
        <v>1068</v>
      </c>
      <c r="C370" s="38" t="s">
        <v>1065</v>
      </c>
      <c r="D370" s="38"/>
      <c r="E370" s="12">
        <v>26</v>
      </c>
      <c r="F370" s="12">
        <v>2013</v>
      </c>
      <c r="G370" s="11" t="s">
        <v>1066</v>
      </c>
      <c r="H370" s="11" t="s">
        <v>14</v>
      </c>
      <c r="I370" s="11" t="s">
        <v>298</v>
      </c>
      <c r="J370" s="11" t="s">
        <v>119</v>
      </c>
      <c r="K370" s="29"/>
    </row>
    <row r="371" spans="1:11" ht="45" customHeight="1">
      <c r="A371" s="46"/>
      <c r="B371" s="11" t="s">
        <v>1069</v>
      </c>
      <c r="C371" s="38" t="s">
        <v>1065</v>
      </c>
      <c r="D371" s="38"/>
      <c r="E371" s="12">
        <v>27</v>
      </c>
      <c r="F371" s="12">
        <v>2014</v>
      </c>
      <c r="G371" s="11" t="s">
        <v>1066</v>
      </c>
      <c r="H371" s="11" t="s">
        <v>14</v>
      </c>
      <c r="I371" s="11" t="s">
        <v>298</v>
      </c>
      <c r="J371" s="11" t="s">
        <v>119</v>
      </c>
      <c r="K371" s="29"/>
    </row>
    <row r="372" spans="1:11" ht="45" customHeight="1">
      <c r="A372" s="46"/>
      <c r="B372" s="11" t="s">
        <v>1070</v>
      </c>
      <c r="C372" s="38" t="s">
        <v>1065</v>
      </c>
      <c r="D372" s="38"/>
      <c r="E372" s="12">
        <v>23</v>
      </c>
      <c r="F372" s="12">
        <v>2014</v>
      </c>
      <c r="G372" s="11" t="s">
        <v>1066</v>
      </c>
      <c r="H372" s="11" t="s">
        <v>14</v>
      </c>
      <c r="I372" s="11" t="s">
        <v>298</v>
      </c>
      <c r="J372" s="11" t="s">
        <v>119</v>
      </c>
      <c r="K372" s="29"/>
    </row>
    <row r="373" spans="1:11" ht="45" customHeight="1">
      <c r="A373" s="46"/>
      <c r="B373" s="11" t="s">
        <v>1071</v>
      </c>
      <c r="C373" s="38" t="s">
        <v>1065</v>
      </c>
      <c r="D373" s="38"/>
      <c r="E373" s="12">
        <v>28</v>
      </c>
      <c r="F373" s="12">
        <v>2014</v>
      </c>
      <c r="G373" s="11" t="s">
        <v>1066</v>
      </c>
      <c r="H373" s="11" t="s">
        <v>14</v>
      </c>
      <c r="I373" s="11" t="s">
        <v>298</v>
      </c>
      <c r="J373" s="11" t="s">
        <v>119</v>
      </c>
      <c r="K373" s="29"/>
    </row>
    <row r="374" spans="1:11" ht="45" customHeight="1">
      <c r="A374" s="46"/>
      <c r="B374" s="11" t="s">
        <v>1072</v>
      </c>
      <c r="C374" s="38" t="s">
        <v>1065</v>
      </c>
      <c r="D374" s="38"/>
      <c r="E374" s="12">
        <v>29</v>
      </c>
      <c r="F374" s="12">
        <v>2015</v>
      </c>
      <c r="G374" s="11" t="s">
        <v>1066</v>
      </c>
      <c r="H374" s="11" t="s">
        <v>14</v>
      </c>
      <c r="I374" s="11" t="s">
        <v>298</v>
      </c>
      <c r="J374" s="11" t="s">
        <v>119</v>
      </c>
      <c r="K374" s="29"/>
    </row>
    <row r="375" spans="1:11" ht="45" customHeight="1">
      <c r="A375" s="46"/>
      <c r="B375" s="11" t="s">
        <v>1073</v>
      </c>
      <c r="C375" s="38" t="s">
        <v>1065</v>
      </c>
      <c r="D375" s="38"/>
      <c r="E375" s="12">
        <v>28</v>
      </c>
      <c r="F375" s="12">
        <v>2015</v>
      </c>
      <c r="G375" s="11" t="s">
        <v>1066</v>
      </c>
      <c r="H375" s="11" t="s">
        <v>14</v>
      </c>
      <c r="I375" s="11" t="s">
        <v>298</v>
      </c>
      <c r="J375" s="11" t="s">
        <v>119</v>
      </c>
      <c r="K375" s="29"/>
    </row>
    <row r="376" spans="1:11" ht="45" customHeight="1">
      <c r="A376" s="46"/>
      <c r="B376" s="11" t="s">
        <v>1074</v>
      </c>
      <c r="C376" s="24" t="s">
        <v>1075</v>
      </c>
      <c r="D376" s="25"/>
      <c r="E376" s="12">
        <v>26</v>
      </c>
      <c r="F376" s="12">
        <v>2016</v>
      </c>
      <c r="G376" s="26" t="s">
        <v>945</v>
      </c>
      <c r="H376" s="26" t="s">
        <v>78</v>
      </c>
      <c r="I376" s="11" t="s">
        <v>15</v>
      </c>
      <c r="J376" s="11" t="s">
        <v>195</v>
      </c>
      <c r="K376" s="29"/>
    </row>
    <row r="377" spans="1:11" ht="45" customHeight="1">
      <c r="A377" s="46"/>
      <c r="B377" s="11" t="s">
        <v>1076</v>
      </c>
      <c r="C377" s="24" t="s">
        <v>1075</v>
      </c>
      <c r="D377" s="25"/>
      <c r="E377" s="12">
        <v>30</v>
      </c>
      <c r="F377" s="12">
        <v>2016</v>
      </c>
      <c r="G377" s="26" t="s">
        <v>945</v>
      </c>
      <c r="H377" s="26" t="s">
        <v>78</v>
      </c>
      <c r="I377" s="11" t="s">
        <v>15</v>
      </c>
      <c r="J377" s="11" t="s">
        <v>195</v>
      </c>
      <c r="K377" s="29"/>
    </row>
    <row r="378" spans="1:10" ht="39.75" customHeight="1">
      <c r="A378" s="46"/>
      <c r="B378" s="42" t="s">
        <v>1077</v>
      </c>
      <c r="C378" s="5" t="s">
        <v>1078</v>
      </c>
      <c r="D378" s="5" t="s">
        <v>944</v>
      </c>
      <c r="E378" s="7">
        <v>55</v>
      </c>
      <c r="F378" s="43">
        <v>1985</v>
      </c>
      <c r="G378" s="8" t="s">
        <v>945</v>
      </c>
      <c r="H378" s="5" t="s">
        <v>21</v>
      </c>
      <c r="I378" s="5" t="s">
        <v>15</v>
      </c>
      <c r="J378" s="28" t="s">
        <v>1079</v>
      </c>
    </row>
    <row r="379" spans="1:10" ht="39.75" customHeight="1">
      <c r="A379" s="46"/>
      <c r="B379" s="42" t="s">
        <v>1080</v>
      </c>
      <c r="C379" s="5" t="s">
        <v>930</v>
      </c>
      <c r="D379" s="5" t="s">
        <v>931</v>
      </c>
      <c r="E379" s="7">
        <v>54</v>
      </c>
      <c r="F379" s="43">
        <v>1989</v>
      </c>
      <c r="G379" s="5" t="s">
        <v>1008</v>
      </c>
      <c r="H379" s="5" t="s">
        <v>21</v>
      </c>
      <c r="I379" s="5" t="s">
        <v>740</v>
      </c>
      <c r="J379" s="9"/>
    </row>
    <row r="380" spans="1:10" ht="39.75" customHeight="1">
      <c r="A380" s="46"/>
      <c r="B380" s="42" t="s">
        <v>1081</v>
      </c>
      <c r="C380" s="5" t="s">
        <v>977</v>
      </c>
      <c r="D380" s="5" t="s">
        <v>931</v>
      </c>
      <c r="E380" s="7">
        <v>54</v>
      </c>
      <c r="F380" s="43">
        <v>1992</v>
      </c>
      <c r="G380" s="5" t="s">
        <v>983</v>
      </c>
      <c r="H380" s="5" t="s">
        <v>21</v>
      </c>
      <c r="I380" s="5" t="s">
        <v>740</v>
      </c>
      <c r="J380" s="5" t="s">
        <v>1082</v>
      </c>
    </row>
    <row r="381" spans="1:11" s="29" customFormat="1" ht="39.75" customHeight="1">
      <c r="A381" s="46"/>
      <c r="B381" s="61" t="s">
        <v>1083</v>
      </c>
      <c r="C381" s="28" t="s">
        <v>188</v>
      </c>
      <c r="D381" s="28" t="s">
        <v>189</v>
      </c>
      <c r="E381" s="39">
        <v>54</v>
      </c>
      <c r="F381" s="40">
        <v>1988</v>
      </c>
      <c r="G381" s="9" t="s">
        <v>945</v>
      </c>
      <c r="H381" s="5" t="s">
        <v>21</v>
      </c>
      <c r="I381" s="9" t="s">
        <v>15</v>
      </c>
      <c r="J381" s="55"/>
      <c r="K381" s="16"/>
    </row>
    <row r="382" spans="1:11" ht="39.75" customHeight="1">
      <c r="A382" s="46"/>
      <c r="B382" s="55" t="s">
        <v>1084</v>
      </c>
      <c r="C382" s="28" t="s">
        <v>188</v>
      </c>
      <c r="D382" s="28" t="s">
        <v>189</v>
      </c>
      <c r="E382" s="39">
        <v>54</v>
      </c>
      <c r="F382" s="40">
        <v>1994</v>
      </c>
      <c r="G382" s="9" t="s">
        <v>945</v>
      </c>
      <c r="H382" s="5" t="s">
        <v>21</v>
      </c>
      <c r="I382" s="9" t="s">
        <v>374</v>
      </c>
      <c r="J382" s="9" t="s">
        <v>1044</v>
      </c>
      <c r="K382" s="29"/>
    </row>
    <row r="383" spans="1:11" s="32" customFormat="1" ht="42" customHeight="1">
      <c r="A383" s="46"/>
      <c r="B383" s="42" t="s">
        <v>1085</v>
      </c>
      <c r="C383" s="5" t="s">
        <v>930</v>
      </c>
      <c r="D383" s="5" t="s">
        <v>931</v>
      </c>
      <c r="E383" s="7">
        <v>54</v>
      </c>
      <c r="F383" s="43">
        <v>1994</v>
      </c>
      <c r="G383" s="5" t="s">
        <v>983</v>
      </c>
      <c r="H383" s="5" t="s">
        <v>21</v>
      </c>
      <c r="I383" s="5" t="s">
        <v>740</v>
      </c>
      <c r="J383" s="9"/>
      <c r="K383" s="16"/>
    </row>
    <row r="384" spans="1:11" ht="39.75" customHeight="1">
      <c r="A384" s="46"/>
      <c r="B384" s="28" t="s">
        <v>1086</v>
      </c>
      <c r="C384" s="28" t="s">
        <v>935</v>
      </c>
      <c r="D384" s="28" t="s">
        <v>1087</v>
      </c>
      <c r="E384" s="30">
        <v>54</v>
      </c>
      <c r="F384" s="30">
        <v>1987</v>
      </c>
      <c r="G384" s="28" t="s">
        <v>936</v>
      </c>
      <c r="H384" s="5" t="s">
        <v>21</v>
      </c>
      <c r="I384" s="28" t="s">
        <v>15</v>
      </c>
      <c r="J384" s="28" t="s">
        <v>1088</v>
      </c>
      <c r="K384" s="66"/>
    </row>
    <row r="385" spans="1:10" ht="39.75" customHeight="1">
      <c r="A385" s="46"/>
      <c r="B385" s="42" t="s">
        <v>1089</v>
      </c>
      <c r="C385" s="5" t="s">
        <v>990</v>
      </c>
      <c r="D385" s="5" t="s">
        <v>931</v>
      </c>
      <c r="E385" s="7">
        <v>32</v>
      </c>
      <c r="F385" s="43">
        <v>1994</v>
      </c>
      <c r="G385" s="5" t="s">
        <v>938</v>
      </c>
      <c r="H385" s="5" t="s">
        <v>21</v>
      </c>
      <c r="I385" s="5" t="s">
        <v>1090</v>
      </c>
      <c r="J385" s="9"/>
    </row>
    <row r="386" spans="1:11" ht="39.75" customHeight="1">
      <c r="A386" s="27"/>
      <c r="B386" s="8" t="s">
        <v>1091</v>
      </c>
      <c r="C386" s="17" t="s">
        <v>1092</v>
      </c>
      <c r="D386" s="18"/>
      <c r="E386" s="14">
        <v>30</v>
      </c>
      <c r="F386" s="14">
        <v>2012</v>
      </c>
      <c r="G386" s="8" t="s">
        <v>1093</v>
      </c>
      <c r="H386" s="8" t="s">
        <v>78</v>
      </c>
      <c r="I386" s="8" t="s">
        <v>15</v>
      </c>
      <c r="J386" s="8"/>
      <c r="K386" s="53"/>
    </row>
    <row r="387" spans="1:10" ht="45" customHeight="1">
      <c r="A387" s="27"/>
      <c r="B387" s="8" t="s">
        <v>1094</v>
      </c>
      <c r="C387" s="9" t="s">
        <v>1095</v>
      </c>
      <c r="D387" s="9" t="s">
        <v>1096</v>
      </c>
      <c r="E387" s="14">
        <v>25</v>
      </c>
      <c r="F387" s="14">
        <v>2007</v>
      </c>
      <c r="G387" s="8" t="s">
        <v>1093</v>
      </c>
      <c r="H387" s="8" t="s">
        <v>37</v>
      </c>
      <c r="I387" s="8" t="s">
        <v>15</v>
      </c>
      <c r="J387" s="15"/>
    </row>
    <row r="388" spans="1:10" ht="45" customHeight="1">
      <c r="A388" s="27"/>
      <c r="B388" s="11" t="s">
        <v>1097</v>
      </c>
      <c r="C388" s="38" t="s">
        <v>1092</v>
      </c>
      <c r="D388" s="38"/>
      <c r="E388" s="12">
        <v>24</v>
      </c>
      <c r="F388" s="11">
        <v>2013</v>
      </c>
      <c r="G388" s="11" t="s">
        <v>1098</v>
      </c>
      <c r="H388" s="11" t="s">
        <v>262</v>
      </c>
      <c r="I388" s="11" t="s">
        <v>1099</v>
      </c>
      <c r="J388" s="11" t="s">
        <v>1100</v>
      </c>
    </row>
    <row r="389" spans="1:10" ht="45" customHeight="1">
      <c r="A389" s="27"/>
      <c r="B389" s="11" t="s">
        <v>1101</v>
      </c>
      <c r="C389" s="38" t="s">
        <v>1102</v>
      </c>
      <c r="D389" s="38"/>
      <c r="E389" s="12">
        <v>22</v>
      </c>
      <c r="F389" s="11">
        <v>2014</v>
      </c>
      <c r="G389" s="11" t="s">
        <v>1098</v>
      </c>
      <c r="H389" s="11" t="s">
        <v>262</v>
      </c>
      <c r="I389" s="11" t="s">
        <v>1099</v>
      </c>
      <c r="J389" s="11" t="s">
        <v>1100</v>
      </c>
    </row>
    <row r="390" spans="1:10" ht="45" customHeight="1">
      <c r="A390" s="27"/>
      <c r="B390" s="11" t="s">
        <v>1103</v>
      </c>
      <c r="C390" s="38" t="s">
        <v>1102</v>
      </c>
      <c r="D390" s="38"/>
      <c r="E390" s="12">
        <v>24</v>
      </c>
      <c r="F390" s="11">
        <v>2015</v>
      </c>
      <c r="G390" s="11" t="s">
        <v>1098</v>
      </c>
      <c r="H390" s="11" t="s">
        <v>262</v>
      </c>
      <c r="I390" s="11" t="s">
        <v>1099</v>
      </c>
      <c r="J390" s="11" t="s">
        <v>1100</v>
      </c>
    </row>
    <row r="391" spans="1:10" ht="45" customHeight="1">
      <c r="A391" s="27"/>
      <c r="B391" s="11" t="s">
        <v>1104</v>
      </c>
      <c r="C391" s="38" t="s">
        <v>1102</v>
      </c>
      <c r="D391" s="38"/>
      <c r="E391" s="12">
        <v>31</v>
      </c>
      <c r="F391" s="11">
        <v>2016</v>
      </c>
      <c r="G391" s="11" t="s">
        <v>1098</v>
      </c>
      <c r="H391" s="11" t="s">
        <v>262</v>
      </c>
      <c r="I391" s="11" t="s">
        <v>1099</v>
      </c>
      <c r="J391" s="11" t="s">
        <v>1100</v>
      </c>
    </row>
    <row r="392" spans="1:10" ht="45" customHeight="1">
      <c r="A392" s="27"/>
      <c r="B392" s="11" t="s">
        <v>1105</v>
      </c>
      <c r="C392" s="24" t="s">
        <v>1106</v>
      </c>
      <c r="D392" s="25"/>
      <c r="E392" s="12">
        <v>20</v>
      </c>
      <c r="F392" s="12">
        <v>2017</v>
      </c>
      <c r="G392" s="26" t="s">
        <v>1098</v>
      </c>
      <c r="H392" s="26" t="s">
        <v>262</v>
      </c>
      <c r="I392" s="11" t="s">
        <v>1107</v>
      </c>
      <c r="J392" s="11" t="s">
        <v>1108</v>
      </c>
    </row>
    <row r="393" spans="1:10" ht="39.75" customHeight="1">
      <c r="A393" s="50"/>
      <c r="B393" s="8" t="s">
        <v>1109</v>
      </c>
      <c r="C393" s="6" t="s">
        <v>1110</v>
      </c>
      <c r="D393" s="6"/>
      <c r="E393" s="14">
        <v>90</v>
      </c>
      <c r="F393" s="14">
        <v>2004</v>
      </c>
      <c r="G393" s="8" t="s">
        <v>1111</v>
      </c>
      <c r="H393" s="8" t="s">
        <v>14</v>
      </c>
      <c r="I393" s="8" t="s">
        <v>15</v>
      </c>
      <c r="J393" s="15" t="s">
        <v>1112</v>
      </c>
    </row>
    <row r="394" spans="1:10" ht="39.75" customHeight="1">
      <c r="A394" s="50"/>
      <c r="B394" s="11" t="s">
        <v>1113</v>
      </c>
      <c r="C394" s="11" t="s">
        <v>472</v>
      </c>
      <c r="D394" s="11" t="s">
        <v>1114</v>
      </c>
      <c r="E394" s="12">
        <v>33</v>
      </c>
      <c r="F394" s="12">
        <v>2016</v>
      </c>
      <c r="G394" s="26" t="s">
        <v>1115</v>
      </c>
      <c r="H394" s="26" t="s">
        <v>37</v>
      </c>
      <c r="I394" s="67" t="s">
        <v>15</v>
      </c>
      <c r="J394" s="11" t="s">
        <v>475</v>
      </c>
    </row>
    <row r="395" spans="1:10" ht="39.75" customHeight="1">
      <c r="A395" s="50"/>
      <c r="B395" s="11" t="s">
        <v>1116</v>
      </c>
      <c r="C395" s="24" t="s">
        <v>35</v>
      </c>
      <c r="D395" s="25"/>
      <c r="E395" s="12">
        <v>16</v>
      </c>
      <c r="F395" s="12">
        <v>2016</v>
      </c>
      <c r="G395" s="26" t="s">
        <v>1117</v>
      </c>
      <c r="H395" s="26" t="s">
        <v>21</v>
      </c>
      <c r="I395" s="11" t="s">
        <v>15</v>
      </c>
      <c r="J395" s="11" t="s">
        <v>971</v>
      </c>
    </row>
    <row r="396" spans="1:10" ht="39.75" customHeight="1">
      <c r="A396" s="50"/>
      <c r="B396" s="11" t="s">
        <v>1118</v>
      </c>
      <c r="C396" s="11" t="s">
        <v>1119</v>
      </c>
      <c r="D396" s="11" t="s">
        <v>274</v>
      </c>
      <c r="E396" s="12">
        <v>32</v>
      </c>
      <c r="F396" s="12">
        <v>2002</v>
      </c>
      <c r="G396" s="11" t="s">
        <v>1117</v>
      </c>
      <c r="H396" s="11" t="s">
        <v>21</v>
      </c>
      <c r="I396" s="11" t="s">
        <v>15</v>
      </c>
      <c r="J396" s="11" t="s">
        <v>1120</v>
      </c>
    </row>
    <row r="397" spans="1:10" ht="45" customHeight="1">
      <c r="A397" s="50"/>
      <c r="B397" s="61" t="s">
        <v>1121</v>
      </c>
      <c r="C397" s="9" t="s">
        <v>980</v>
      </c>
      <c r="D397" s="5" t="s">
        <v>955</v>
      </c>
      <c r="E397" s="39">
        <v>55</v>
      </c>
      <c r="F397" s="40">
        <v>1985</v>
      </c>
      <c r="G397" s="9" t="s">
        <v>1122</v>
      </c>
      <c r="H397" s="5" t="s">
        <v>21</v>
      </c>
      <c r="I397" s="9" t="s">
        <v>15</v>
      </c>
      <c r="J397" s="55"/>
    </row>
    <row r="398" spans="1:10" ht="39.75" customHeight="1">
      <c r="A398" s="50"/>
      <c r="B398" s="68" t="s">
        <v>1123</v>
      </c>
      <c r="C398" s="9" t="s">
        <v>1124</v>
      </c>
      <c r="D398" s="5" t="s">
        <v>1015</v>
      </c>
      <c r="E398" s="7">
        <v>28</v>
      </c>
      <c r="F398" s="30">
        <v>1997</v>
      </c>
      <c r="G398" s="61" t="s">
        <v>1125</v>
      </c>
      <c r="H398" s="5" t="s">
        <v>262</v>
      </c>
      <c r="I398" s="5" t="s">
        <v>374</v>
      </c>
      <c r="J398" s="61"/>
    </row>
    <row r="399" spans="1:10" ht="39.75" customHeight="1">
      <c r="A399" s="4"/>
      <c r="B399" s="8" t="s">
        <v>1126</v>
      </c>
      <c r="C399" s="8" t="s">
        <v>1127</v>
      </c>
      <c r="D399" s="8" t="s">
        <v>1128</v>
      </c>
      <c r="E399" s="14">
        <v>29</v>
      </c>
      <c r="F399" s="14">
        <v>2004</v>
      </c>
      <c r="G399" s="8" t="s">
        <v>1129</v>
      </c>
      <c r="H399" s="8" t="s">
        <v>14</v>
      </c>
      <c r="I399" s="8" t="s">
        <v>15</v>
      </c>
      <c r="J399" s="15"/>
    </row>
    <row r="400" spans="1:10" ht="39.75" customHeight="1">
      <c r="A400" s="4"/>
      <c r="B400" s="11" t="s">
        <v>1130</v>
      </c>
      <c r="C400" s="21" t="s">
        <v>1131</v>
      </c>
      <c r="D400" s="22"/>
      <c r="E400" s="12">
        <v>30</v>
      </c>
      <c r="F400" s="12">
        <v>2013</v>
      </c>
      <c r="G400" s="11" t="s">
        <v>1129</v>
      </c>
      <c r="H400" s="11" t="s">
        <v>78</v>
      </c>
      <c r="I400" s="11" t="s">
        <v>1132</v>
      </c>
      <c r="J400" s="11"/>
    </row>
    <row r="401" spans="1:10" ht="39.75" customHeight="1">
      <c r="A401" s="4"/>
      <c r="B401" s="8" t="s">
        <v>1133</v>
      </c>
      <c r="C401" s="17" t="s">
        <v>1134</v>
      </c>
      <c r="D401" s="18"/>
      <c r="E401" s="14">
        <v>33</v>
      </c>
      <c r="F401" s="14">
        <v>2011</v>
      </c>
      <c r="G401" s="8" t="s">
        <v>1129</v>
      </c>
      <c r="H401" s="8" t="s">
        <v>78</v>
      </c>
      <c r="I401" s="8" t="s">
        <v>1135</v>
      </c>
      <c r="J401" s="8" t="s">
        <v>1136</v>
      </c>
    </row>
    <row r="402" spans="1:10" ht="39.75" customHeight="1">
      <c r="A402" s="4"/>
      <c r="B402" s="8" t="s">
        <v>1137</v>
      </c>
      <c r="C402" s="17" t="s">
        <v>1134</v>
      </c>
      <c r="D402" s="18"/>
      <c r="E402" s="14">
        <v>36</v>
      </c>
      <c r="F402" s="14">
        <v>2011</v>
      </c>
      <c r="G402" s="8" t="s">
        <v>1129</v>
      </c>
      <c r="H402" s="8" t="s">
        <v>78</v>
      </c>
      <c r="I402" s="8" t="s">
        <v>1138</v>
      </c>
      <c r="J402" s="8" t="s">
        <v>1136</v>
      </c>
    </row>
    <row r="403" spans="1:10" ht="39.75" customHeight="1">
      <c r="A403" s="4"/>
      <c r="B403" s="8" t="s">
        <v>1139</v>
      </c>
      <c r="C403" s="17" t="s">
        <v>1134</v>
      </c>
      <c r="D403" s="18"/>
      <c r="E403" s="14">
        <v>30</v>
      </c>
      <c r="F403" s="14">
        <v>2011</v>
      </c>
      <c r="G403" s="8" t="s">
        <v>1129</v>
      </c>
      <c r="H403" s="8" t="s">
        <v>78</v>
      </c>
      <c r="I403" s="8" t="s">
        <v>591</v>
      </c>
      <c r="J403" s="8" t="s">
        <v>1136</v>
      </c>
    </row>
    <row r="404" spans="1:10" ht="39.75" customHeight="1">
      <c r="A404" s="4"/>
      <c r="B404" s="11" t="s">
        <v>1140</v>
      </c>
      <c r="C404" s="24" t="s">
        <v>1141</v>
      </c>
      <c r="D404" s="25"/>
      <c r="E404" s="12">
        <v>43</v>
      </c>
      <c r="F404" s="12">
        <v>2017</v>
      </c>
      <c r="G404" s="26" t="s">
        <v>1129</v>
      </c>
      <c r="H404" s="26" t="s">
        <v>78</v>
      </c>
      <c r="I404" s="11" t="s">
        <v>15</v>
      </c>
      <c r="J404" s="11"/>
    </row>
    <row r="405" spans="1:10" ht="39.75" customHeight="1">
      <c r="A405" s="4"/>
      <c r="B405" s="69" t="s">
        <v>1142</v>
      </c>
      <c r="C405" s="21" t="s">
        <v>1143</v>
      </c>
      <c r="D405" s="22"/>
      <c r="E405" s="70">
        <v>25</v>
      </c>
      <c r="F405" s="70">
        <v>2014</v>
      </c>
      <c r="G405" s="69" t="s">
        <v>1129</v>
      </c>
      <c r="H405" s="69" t="s">
        <v>37</v>
      </c>
      <c r="I405" s="69" t="s">
        <v>427</v>
      </c>
      <c r="J405" s="69" t="s">
        <v>1144</v>
      </c>
    </row>
    <row r="406" spans="1:10" ht="39.75" customHeight="1">
      <c r="A406" s="4"/>
      <c r="B406" s="8" t="s">
        <v>1145</v>
      </c>
      <c r="C406" s="17" t="s">
        <v>1146</v>
      </c>
      <c r="D406" s="18"/>
      <c r="E406" s="14">
        <v>123</v>
      </c>
      <c r="F406" s="14">
        <v>2010</v>
      </c>
      <c r="G406" s="8" t="s">
        <v>1147</v>
      </c>
      <c r="H406" s="5" t="s">
        <v>37</v>
      </c>
      <c r="I406" s="8" t="s">
        <v>30</v>
      </c>
      <c r="J406" s="15" t="s">
        <v>1148</v>
      </c>
    </row>
    <row r="407" spans="1:10" ht="39.75" customHeight="1">
      <c r="A407" s="4"/>
      <c r="B407" s="8" t="s">
        <v>1149</v>
      </c>
      <c r="C407" s="9" t="s">
        <v>1150</v>
      </c>
      <c r="D407" s="9" t="s">
        <v>1151</v>
      </c>
      <c r="E407" s="14">
        <v>30</v>
      </c>
      <c r="F407" s="14">
        <v>2011</v>
      </c>
      <c r="G407" s="8" t="s">
        <v>1129</v>
      </c>
      <c r="H407" s="8" t="s">
        <v>78</v>
      </c>
      <c r="I407" s="8" t="s">
        <v>15</v>
      </c>
      <c r="J407" s="8" t="s">
        <v>71</v>
      </c>
    </row>
    <row r="408" spans="1:10" ht="39.75" customHeight="1">
      <c r="A408" s="4"/>
      <c r="B408" s="47" t="s">
        <v>1152</v>
      </c>
      <c r="C408" s="48" t="s">
        <v>1153</v>
      </c>
      <c r="D408" s="48"/>
      <c r="E408" s="30">
        <v>41</v>
      </c>
      <c r="F408" s="30">
        <v>2005</v>
      </c>
      <c r="G408" s="47" t="s">
        <v>1129</v>
      </c>
      <c r="H408" s="8" t="s">
        <v>78</v>
      </c>
      <c r="I408" s="8" t="s">
        <v>15</v>
      </c>
      <c r="J408" s="47" t="s">
        <v>238</v>
      </c>
    </row>
    <row r="409" spans="1:10" ht="54.75" customHeight="1">
      <c r="A409" s="4"/>
      <c r="B409" s="8" t="s">
        <v>1154</v>
      </c>
      <c r="C409" s="6" t="s">
        <v>1155</v>
      </c>
      <c r="D409" s="6"/>
      <c r="E409" s="14">
        <v>49</v>
      </c>
      <c r="F409" s="14">
        <v>2005</v>
      </c>
      <c r="G409" s="8" t="s">
        <v>1129</v>
      </c>
      <c r="H409" s="8" t="s">
        <v>14</v>
      </c>
      <c r="I409" s="8" t="s">
        <v>1156</v>
      </c>
      <c r="J409" s="15" t="s">
        <v>1157</v>
      </c>
    </row>
    <row r="410" spans="1:10" ht="54.75" customHeight="1">
      <c r="A410" s="4"/>
      <c r="B410" s="11" t="s">
        <v>1158</v>
      </c>
      <c r="C410" s="11" t="s">
        <v>34</v>
      </c>
      <c r="D410" s="11" t="s">
        <v>35</v>
      </c>
      <c r="E410" s="12">
        <v>76</v>
      </c>
      <c r="F410" s="12">
        <v>2015</v>
      </c>
      <c r="G410" s="11" t="s">
        <v>1129</v>
      </c>
      <c r="H410" s="11" t="s">
        <v>37</v>
      </c>
      <c r="I410" s="11" t="s">
        <v>15</v>
      </c>
      <c r="J410" s="11" t="s">
        <v>1159</v>
      </c>
    </row>
    <row r="411" spans="1:10" ht="54.75" customHeight="1">
      <c r="A411" s="4"/>
      <c r="B411" s="11" t="s">
        <v>1160</v>
      </c>
      <c r="C411" s="21" t="s">
        <v>1161</v>
      </c>
      <c r="D411" s="22"/>
      <c r="E411" s="12">
        <v>60</v>
      </c>
      <c r="F411" s="12">
        <v>2014</v>
      </c>
      <c r="G411" s="11" t="s">
        <v>1129</v>
      </c>
      <c r="H411" s="11" t="s">
        <v>37</v>
      </c>
      <c r="I411" s="11" t="s">
        <v>15</v>
      </c>
      <c r="J411" s="11"/>
    </row>
    <row r="412" spans="1:10" ht="54.75" customHeight="1">
      <c r="A412" s="4"/>
      <c r="B412" s="11" t="s">
        <v>1162</v>
      </c>
      <c r="C412" s="71" t="s">
        <v>1163</v>
      </c>
      <c r="D412" s="72"/>
      <c r="E412" s="73">
        <v>94</v>
      </c>
      <c r="F412" s="73">
        <v>2015</v>
      </c>
      <c r="G412" s="26" t="s">
        <v>1164</v>
      </c>
      <c r="H412" s="74" t="s">
        <v>1165</v>
      </c>
      <c r="I412" s="67" t="s">
        <v>15</v>
      </c>
      <c r="J412" s="67"/>
    </row>
    <row r="413" spans="1:10" ht="49.5" customHeight="1">
      <c r="A413" s="4"/>
      <c r="B413" s="8" t="s">
        <v>1166</v>
      </c>
      <c r="C413" s="6" t="s">
        <v>1167</v>
      </c>
      <c r="D413" s="6"/>
      <c r="E413" s="14">
        <v>125</v>
      </c>
      <c r="F413" s="14">
        <v>1993</v>
      </c>
      <c r="G413" s="8" t="s">
        <v>1168</v>
      </c>
      <c r="H413" s="5" t="s">
        <v>21</v>
      </c>
      <c r="I413" s="8" t="s">
        <v>15</v>
      </c>
      <c r="J413" s="15" t="s">
        <v>1169</v>
      </c>
    </row>
    <row r="414" spans="1:10" ht="37.5" customHeight="1">
      <c r="A414" s="4"/>
      <c r="B414" s="8" t="s">
        <v>1170</v>
      </c>
      <c r="C414" s="8" t="s">
        <v>1171</v>
      </c>
      <c r="D414" s="8" t="s">
        <v>1172</v>
      </c>
      <c r="E414" s="14">
        <v>30</v>
      </c>
      <c r="F414" s="14">
        <v>2005</v>
      </c>
      <c r="G414" s="8" t="s">
        <v>1129</v>
      </c>
      <c r="H414" s="8" t="s">
        <v>14</v>
      </c>
      <c r="I414" s="8" t="s">
        <v>15</v>
      </c>
      <c r="J414" s="15" t="s">
        <v>1173</v>
      </c>
    </row>
    <row r="415" spans="1:10" ht="39.75" customHeight="1">
      <c r="A415" s="4"/>
      <c r="B415" s="5" t="s">
        <v>1174</v>
      </c>
      <c r="C415" s="8" t="s">
        <v>252</v>
      </c>
      <c r="D415" s="8" t="s">
        <v>1175</v>
      </c>
      <c r="E415" s="14">
        <v>30</v>
      </c>
      <c r="F415" s="14">
        <v>2005</v>
      </c>
      <c r="G415" s="8" t="s">
        <v>1129</v>
      </c>
      <c r="H415" s="5" t="s">
        <v>262</v>
      </c>
      <c r="I415" s="8" t="s">
        <v>686</v>
      </c>
      <c r="J415" s="8" t="s">
        <v>1176</v>
      </c>
    </row>
    <row r="416" spans="1:10" ht="39.75" customHeight="1">
      <c r="A416" s="4"/>
      <c r="B416" s="11" t="s">
        <v>1177</v>
      </c>
      <c r="C416" s="21" t="s">
        <v>1178</v>
      </c>
      <c r="D416" s="22"/>
      <c r="E416" s="12">
        <v>143</v>
      </c>
      <c r="F416" s="12">
        <v>2012</v>
      </c>
      <c r="G416" s="11" t="s">
        <v>1129</v>
      </c>
      <c r="H416" s="11" t="s">
        <v>78</v>
      </c>
      <c r="I416" s="11" t="s">
        <v>15</v>
      </c>
      <c r="J416" s="11" t="s">
        <v>637</v>
      </c>
    </row>
    <row r="417" spans="1:10" ht="54" customHeight="1">
      <c r="A417" s="50"/>
      <c r="B417" s="8" t="s">
        <v>1179</v>
      </c>
      <c r="C417" s="6" t="s">
        <v>1180</v>
      </c>
      <c r="D417" s="6"/>
      <c r="E417" s="14">
        <v>40</v>
      </c>
      <c r="F417" s="14">
        <v>2006</v>
      </c>
      <c r="G417" s="8" t="s">
        <v>1181</v>
      </c>
      <c r="H417" s="8" t="s">
        <v>14</v>
      </c>
      <c r="I417" s="8" t="s">
        <v>15</v>
      </c>
      <c r="J417" s="15" t="s">
        <v>1182</v>
      </c>
    </row>
    <row r="418" spans="1:10" ht="54" customHeight="1">
      <c r="A418" s="50"/>
      <c r="B418" s="23" t="s">
        <v>1183</v>
      </c>
      <c r="C418" s="23" t="s">
        <v>1184</v>
      </c>
      <c r="D418" s="23" t="s">
        <v>1185</v>
      </c>
      <c r="E418" s="14">
        <v>28</v>
      </c>
      <c r="F418" s="20">
        <v>2005</v>
      </c>
      <c r="G418" s="8" t="s">
        <v>1181</v>
      </c>
      <c r="H418" s="62" t="s">
        <v>78</v>
      </c>
      <c r="I418" s="47" t="s">
        <v>15</v>
      </c>
      <c r="J418" s="8"/>
    </row>
    <row r="419" spans="1:10" ht="54" customHeight="1">
      <c r="A419" s="50"/>
      <c r="B419" s="8" t="s">
        <v>1186</v>
      </c>
      <c r="C419" s="8" t="s">
        <v>1180</v>
      </c>
      <c r="D419" s="8" t="s">
        <v>1187</v>
      </c>
      <c r="E419" s="14">
        <v>27</v>
      </c>
      <c r="F419" s="14">
        <v>2008</v>
      </c>
      <c r="G419" s="8" t="s">
        <v>1181</v>
      </c>
      <c r="H419" s="5" t="s">
        <v>78</v>
      </c>
      <c r="I419" s="8" t="s">
        <v>15</v>
      </c>
      <c r="J419" s="15" t="s">
        <v>1188</v>
      </c>
    </row>
    <row r="420" spans="1:10" ht="54" customHeight="1">
      <c r="A420" s="50"/>
      <c r="B420" s="8" t="s">
        <v>1189</v>
      </c>
      <c r="C420" s="8" t="s">
        <v>1180</v>
      </c>
      <c r="D420" s="8" t="s">
        <v>1190</v>
      </c>
      <c r="E420" s="14">
        <v>27</v>
      </c>
      <c r="F420" s="14">
        <v>2010</v>
      </c>
      <c r="G420" s="8" t="s">
        <v>1181</v>
      </c>
      <c r="H420" s="5" t="s">
        <v>37</v>
      </c>
      <c r="I420" s="8" t="s">
        <v>15</v>
      </c>
      <c r="J420" s="15" t="s">
        <v>1191</v>
      </c>
    </row>
    <row r="421" spans="1:10" s="10" customFormat="1" ht="45" customHeight="1">
      <c r="A421" s="57"/>
      <c r="B421" s="8" t="s">
        <v>1192</v>
      </c>
      <c r="C421" s="8" t="s">
        <v>1180</v>
      </c>
      <c r="D421" s="8" t="s">
        <v>538</v>
      </c>
      <c r="E421" s="14">
        <v>30</v>
      </c>
      <c r="F421" s="14">
        <v>2006</v>
      </c>
      <c r="G421" s="8" t="s">
        <v>1193</v>
      </c>
      <c r="H421" s="5" t="s">
        <v>21</v>
      </c>
      <c r="I421" s="8" t="s">
        <v>427</v>
      </c>
      <c r="J421" s="15" t="s">
        <v>1194</v>
      </c>
    </row>
    <row r="422" spans="1:11" ht="45.75" customHeight="1">
      <c r="A422" s="57"/>
      <c r="B422" s="8" t="s">
        <v>1195</v>
      </c>
      <c r="C422" s="8" t="s">
        <v>1180</v>
      </c>
      <c r="D422" s="9" t="s">
        <v>1196</v>
      </c>
      <c r="E422" s="14">
        <v>30</v>
      </c>
      <c r="F422" s="14">
        <v>2008</v>
      </c>
      <c r="G422" s="8" t="s">
        <v>1181</v>
      </c>
      <c r="H422" s="8" t="s">
        <v>14</v>
      </c>
      <c r="I422" s="8" t="s">
        <v>15</v>
      </c>
      <c r="J422" s="15" t="s">
        <v>1197</v>
      </c>
      <c r="K422" s="3"/>
    </row>
    <row r="423" spans="1:11" ht="45.75" customHeight="1">
      <c r="A423" s="57"/>
      <c r="B423" s="8" t="s">
        <v>1198</v>
      </c>
      <c r="C423" s="17" t="s">
        <v>1199</v>
      </c>
      <c r="D423" s="18"/>
      <c r="E423" s="14">
        <v>91</v>
      </c>
      <c r="F423" s="14">
        <v>2004</v>
      </c>
      <c r="G423" s="8" t="s">
        <v>1200</v>
      </c>
      <c r="H423" s="8" t="s">
        <v>78</v>
      </c>
      <c r="I423" s="8" t="s">
        <v>15</v>
      </c>
      <c r="J423" s="8" t="s">
        <v>1201</v>
      </c>
      <c r="K423" s="3"/>
    </row>
    <row r="424" spans="1:11" ht="45.75" customHeight="1">
      <c r="A424" s="13"/>
      <c r="B424" s="8" t="s">
        <v>1202</v>
      </c>
      <c r="C424" s="9" t="s">
        <v>1203</v>
      </c>
      <c r="D424" s="9" t="s">
        <v>122</v>
      </c>
      <c r="E424" s="14">
        <v>41</v>
      </c>
      <c r="F424" s="14">
        <v>2008</v>
      </c>
      <c r="G424" s="8" t="s">
        <v>1204</v>
      </c>
      <c r="H424" s="8" t="s">
        <v>37</v>
      </c>
      <c r="I424" s="8" t="s">
        <v>15</v>
      </c>
      <c r="J424" s="15"/>
      <c r="K424" s="3"/>
    </row>
    <row r="425" spans="1:11" ht="45.75" customHeight="1">
      <c r="A425" s="13"/>
      <c r="B425" s="8" t="s">
        <v>1205</v>
      </c>
      <c r="C425" s="8" t="s">
        <v>1203</v>
      </c>
      <c r="D425" s="8" t="s">
        <v>1206</v>
      </c>
      <c r="E425" s="14">
        <v>21</v>
      </c>
      <c r="F425" s="14">
        <v>2009</v>
      </c>
      <c r="G425" s="8" t="s">
        <v>1207</v>
      </c>
      <c r="H425" s="5" t="s">
        <v>253</v>
      </c>
      <c r="I425" s="8" t="s">
        <v>130</v>
      </c>
      <c r="J425" s="15" t="s">
        <v>1208</v>
      </c>
      <c r="K425" s="3"/>
    </row>
    <row r="426" spans="1:11" s="29" customFormat="1" ht="49.5" customHeight="1">
      <c r="A426" s="27"/>
      <c r="B426" s="5" t="s">
        <v>1209</v>
      </c>
      <c r="C426" s="9" t="s">
        <v>1203</v>
      </c>
      <c r="D426" s="9" t="s">
        <v>1210</v>
      </c>
      <c r="E426" s="14">
        <v>23</v>
      </c>
      <c r="F426" s="14">
        <v>2007</v>
      </c>
      <c r="G426" s="8" t="s">
        <v>1204</v>
      </c>
      <c r="H426" s="5" t="s">
        <v>527</v>
      </c>
      <c r="I426" s="8" t="s">
        <v>1132</v>
      </c>
      <c r="J426" s="5" t="s">
        <v>1211</v>
      </c>
      <c r="K426" s="16"/>
    </row>
    <row r="427" spans="1:11" s="29" customFormat="1" ht="49.5" customHeight="1">
      <c r="A427" s="46"/>
      <c r="B427" s="11" t="s">
        <v>1212</v>
      </c>
      <c r="C427" s="11" t="s">
        <v>1213</v>
      </c>
      <c r="D427" s="11" t="s">
        <v>1114</v>
      </c>
      <c r="E427" s="73">
        <v>30</v>
      </c>
      <c r="F427" s="73">
        <v>2016</v>
      </c>
      <c r="G427" s="26" t="s">
        <v>1214</v>
      </c>
      <c r="H427" s="74" t="s">
        <v>37</v>
      </c>
      <c r="I427" s="11" t="s">
        <v>1215</v>
      </c>
      <c r="J427" s="11" t="s">
        <v>475</v>
      </c>
      <c r="K427" s="16"/>
    </row>
    <row r="428" spans="1:11" s="29" customFormat="1" ht="49.5" customHeight="1">
      <c r="A428" s="46"/>
      <c r="B428" s="8" t="s">
        <v>1216</v>
      </c>
      <c r="C428" s="17" t="s">
        <v>627</v>
      </c>
      <c r="D428" s="18"/>
      <c r="E428" s="14">
        <v>22</v>
      </c>
      <c r="F428" s="14">
        <v>2010</v>
      </c>
      <c r="G428" s="8" t="s">
        <v>1217</v>
      </c>
      <c r="H428" s="8" t="s">
        <v>37</v>
      </c>
      <c r="I428" s="8" t="s">
        <v>1218</v>
      </c>
      <c r="J428" s="8" t="s">
        <v>71</v>
      </c>
      <c r="K428" s="16"/>
    </row>
    <row r="429" spans="1:11" s="29" customFormat="1" ht="49.5" customHeight="1">
      <c r="A429" s="46"/>
      <c r="B429" s="8" t="s">
        <v>1219</v>
      </c>
      <c r="C429" s="17" t="s">
        <v>279</v>
      </c>
      <c r="D429" s="18"/>
      <c r="E429" s="14">
        <v>36</v>
      </c>
      <c r="F429" s="14">
        <v>2009</v>
      </c>
      <c r="G429" s="8" t="s">
        <v>1220</v>
      </c>
      <c r="H429" s="8" t="s">
        <v>253</v>
      </c>
      <c r="I429" s="8" t="s">
        <v>1221</v>
      </c>
      <c r="J429" s="15" t="s">
        <v>1222</v>
      </c>
      <c r="K429" s="16"/>
    </row>
    <row r="430" spans="1:11" s="29" customFormat="1" ht="49.5" customHeight="1">
      <c r="A430" s="46"/>
      <c r="B430" s="8" t="s">
        <v>1223</v>
      </c>
      <c r="C430" s="17" t="s">
        <v>1224</v>
      </c>
      <c r="D430" s="18"/>
      <c r="E430" s="14">
        <v>63</v>
      </c>
      <c r="F430" s="14">
        <v>2008</v>
      </c>
      <c r="G430" s="8" t="s">
        <v>1225</v>
      </c>
      <c r="H430" s="5" t="s">
        <v>527</v>
      </c>
      <c r="I430" s="8" t="s">
        <v>1226</v>
      </c>
      <c r="J430" s="15"/>
      <c r="K430" s="16"/>
    </row>
    <row r="431" spans="1:11" s="29" customFormat="1" ht="49.5" customHeight="1">
      <c r="A431" s="46"/>
      <c r="B431" s="8" t="s">
        <v>1227</v>
      </c>
      <c r="C431" s="19" t="s">
        <v>35</v>
      </c>
      <c r="D431" s="19"/>
      <c r="E431" s="14">
        <v>25</v>
      </c>
      <c r="F431" s="20">
        <v>2009</v>
      </c>
      <c r="G431" s="8" t="s">
        <v>1214</v>
      </c>
      <c r="H431" s="8" t="s">
        <v>253</v>
      </c>
      <c r="I431" s="8" t="s">
        <v>1228</v>
      </c>
      <c r="J431" s="8"/>
      <c r="K431" s="16"/>
    </row>
    <row r="432" spans="1:11" ht="49.5" customHeight="1">
      <c r="A432" s="57"/>
      <c r="B432" s="8" t="s">
        <v>1229</v>
      </c>
      <c r="C432" s="9" t="s">
        <v>1230</v>
      </c>
      <c r="D432" s="9" t="s">
        <v>1231</v>
      </c>
      <c r="E432" s="14">
        <v>30</v>
      </c>
      <c r="F432" s="14">
        <v>2007</v>
      </c>
      <c r="G432" s="8" t="s">
        <v>1217</v>
      </c>
      <c r="H432" s="5" t="s">
        <v>527</v>
      </c>
      <c r="I432" s="8" t="s">
        <v>596</v>
      </c>
      <c r="J432" s="15" t="s">
        <v>1232</v>
      </c>
      <c r="K432" s="29"/>
    </row>
    <row r="433" spans="1:11" ht="49.5" customHeight="1">
      <c r="A433" s="57"/>
      <c r="B433" s="8" t="s">
        <v>1233</v>
      </c>
      <c r="C433" s="19" t="s">
        <v>35</v>
      </c>
      <c r="D433" s="19"/>
      <c r="E433" s="14">
        <v>22</v>
      </c>
      <c r="F433" s="20">
        <v>2008</v>
      </c>
      <c r="G433" s="8" t="s">
        <v>1234</v>
      </c>
      <c r="H433" s="8" t="s">
        <v>253</v>
      </c>
      <c r="I433" s="8" t="s">
        <v>1228</v>
      </c>
      <c r="J433" s="8"/>
      <c r="K433" s="29"/>
    </row>
    <row r="434" spans="1:11" s="10" customFormat="1" ht="50.25" customHeight="1">
      <c r="A434" s="46"/>
      <c r="B434" s="8" t="s">
        <v>1235</v>
      </c>
      <c r="C434" s="8" t="s">
        <v>1236</v>
      </c>
      <c r="D434" s="8" t="s">
        <v>1237</v>
      </c>
      <c r="E434" s="14">
        <v>70</v>
      </c>
      <c r="F434" s="14">
        <v>2005</v>
      </c>
      <c r="G434" s="8" t="s">
        <v>1238</v>
      </c>
      <c r="H434" s="5" t="s">
        <v>527</v>
      </c>
      <c r="I434" s="8" t="s">
        <v>1239</v>
      </c>
      <c r="J434" s="9"/>
      <c r="K434" s="16"/>
    </row>
    <row r="435" spans="1:11" s="10" customFormat="1" ht="50.25" customHeight="1">
      <c r="A435" s="46"/>
      <c r="B435" s="11" t="s">
        <v>1240</v>
      </c>
      <c r="C435" s="21" t="s">
        <v>461</v>
      </c>
      <c r="D435" s="22"/>
      <c r="E435" s="12">
        <v>39</v>
      </c>
      <c r="F435" s="12">
        <v>2014</v>
      </c>
      <c r="G435" s="11" t="s">
        <v>1217</v>
      </c>
      <c r="H435" s="11" t="s">
        <v>1241</v>
      </c>
      <c r="I435" s="11" t="s">
        <v>1242</v>
      </c>
      <c r="J435" s="8" t="s">
        <v>462</v>
      </c>
      <c r="K435" s="16"/>
    </row>
    <row r="436" spans="1:11" s="10" customFormat="1" ht="50.25" customHeight="1">
      <c r="A436" s="46"/>
      <c r="B436" s="11" t="s">
        <v>1243</v>
      </c>
      <c r="C436" s="24" t="s">
        <v>35</v>
      </c>
      <c r="D436" s="25"/>
      <c r="E436" s="12">
        <v>23</v>
      </c>
      <c r="F436" s="12">
        <v>2015</v>
      </c>
      <c r="G436" s="26" t="s">
        <v>1244</v>
      </c>
      <c r="H436" s="26" t="s">
        <v>253</v>
      </c>
      <c r="I436" s="11" t="s">
        <v>1242</v>
      </c>
      <c r="J436" s="11" t="s">
        <v>1245</v>
      </c>
      <c r="K436" s="16"/>
    </row>
    <row r="437" spans="1:11" s="10" customFormat="1" ht="50.25" customHeight="1">
      <c r="A437" s="46"/>
      <c r="B437" s="8" t="s">
        <v>1246</v>
      </c>
      <c r="C437" s="17" t="s">
        <v>1247</v>
      </c>
      <c r="D437" s="18"/>
      <c r="E437" s="14">
        <v>60</v>
      </c>
      <c r="F437" s="14">
        <v>2009</v>
      </c>
      <c r="G437" s="8" t="s">
        <v>1248</v>
      </c>
      <c r="H437" s="5" t="s">
        <v>253</v>
      </c>
      <c r="I437" s="8" t="s">
        <v>1249</v>
      </c>
      <c r="J437" s="15" t="s">
        <v>1250</v>
      </c>
      <c r="K437" s="16"/>
    </row>
    <row r="438" spans="1:11" s="10" customFormat="1" ht="50.25" customHeight="1">
      <c r="A438" s="46"/>
      <c r="B438" s="8" t="s">
        <v>1251</v>
      </c>
      <c r="C438" s="17" t="s">
        <v>1252</v>
      </c>
      <c r="D438" s="18"/>
      <c r="E438" s="14">
        <v>64</v>
      </c>
      <c r="F438" s="14">
        <v>2010</v>
      </c>
      <c r="G438" s="8" t="s">
        <v>1248</v>
      </c>
      <c r="H438" s="5" t="s">
        <v>309</v>
      </c>
      <c r="I438" s="8" t="s">
        <v>1253</v>
      </c>
      <c r="J438" s="15" t="s">
        <v>1254</v>
      </c>
      <c r="K438" s="16"/>
    </row>
    <row r="439" spans="1:11" s="10" customFormat="1" ht="50.25" customHeight="1">
      <c r="A439" s="46"/>
      <c r="B439" s="8" t="s">
        <v>1255</v>
      </c>
      <c r="C439" s="17" t="s">
        <v>1256</v>
      </c>
      <c r="D439" s="18"/>
      <c r="E439" s="14">
        <v>27</v>
      </c>
      <c r="F439" s="14">
        <v>2009</v>
      </c>
      <c r="G439" s="8" t="s">
        <v>1214</v>
      </c>
      <c r="H439" s="5" t="s">
        <v>37</v>
      </c>
      <c r="I439" s="8" t="s">
        <v>641</v>
      </c>
      <c r="J439" s="15" t="s">
        <v>1157</v>
      </c>
      <c r="K439" s="16"/>
    </row>
    <row r="440" spans="1:11" s="10" customFormat="1" ht="50.25" customHeight="1">
      <c r="A440" s="46"/>
      <c r="B440" s="8" t="s">
        <v>1257</v>
      </c>
      <c r="C440" s="17" t="s">
        <v>1230</v>
      </c>
      <c r="D440" s="18"/>
      <c r="E440" s="14">
        <v>30</v>
      </c>
      <c r="F440" s="14">
        <v>2008</v>
      </c>
      <c r="G440" s="8" t="s">
        <v>1214</v>
      </c>
      <c r="H440" s="5" t="s">
        <v>253</v>
      </c>
      <c r="I440" s="8" t="s">
        <v>1258</v>
      </c>
      <c r="J440" s="15" t="s">
        <v>1259</v>
      </c>
      <c r="K440" s="16"/>
    </row>
    <row r="441" spans="1:11" s="10" customFormat="1" ht="50.25" customHeight="1">
      <c r="A441" s="46"/>
      <c r="B441" s="8" t="s">
        <v>1260</v>
      </c>
      <c r="C441" s="17" t="s">
        <v>35</v>
      </c>
      <c r="D441" s="18"/>
      <c r="E441" s="14">
        <v>23</v>
      </c>
      <c r="F441" s="14">
        <v>2011</v>
      </c>
      <c r="G441" s="8" t="s">
        <v>1217</v>
      </c>
      <c r="H441" s="8" t="s">
        <v>37</v>
      </c>
      <c r="I441" s="8" t="s">
        <v>594</v>
      </c>
      <c r="J441" s="8"/>
      <c r="K441" s="16"/>
    </row>
    <row r="442" spans="1:11" s="10" customFormat="1" ht="50.25" customHeight="1">
      <c r="A442" s="46"/>
      <c r="B442" s="8" t="s">
        <v>1261</v>
      </c>
      <c r="C442" s="17" t="s">
        <v>1256</v>
      </c>
      <c r="D442" s="18"/>
      <c r="E442" s="14">
        <v>18</v>
      </c>
      <c r="F442" s="14">
        <v>2009</v>
      </c>
      <c r="G442" s="8" t="s">
        <v>1214</v>
      </c>
      <c r="H442" s="5" t="s">
        <v>262</v>
      </c>
      <c r="I442" s="8" t="s">
        <v>1262</v>
      </c>
      <c r="J442" s="15" t="s">
        <v>1157</v>
      </c>
      <c r="K442" s="16"/>
    </row>
    <row r="443" spans="1:11" s="10" customFormat="1" ht="50.25" customHeight="1">
      <c r="A443" s="27"/>
      <c r="B443" s="11" t="s">
        <v>1263</v>
      </c>
      <c r="C443" s="21" t="s">
        <v>1264</v>
      </c>
      <c r="D443" s="22"/>
      <c r="E443" s="12">
        <v>75</v>
      </c>
      <c r="F443" s="12">
        <v>2009</v>
      </c>
      <c r="G443" s="11" t="s">
        <v>1265</v>
      </c>
      <c r="H443" s="11" t="s">
        <v>37</v>
      </c>
      <c r="I443" s="11" t="s">
        <v>408</v>
      </c>
      <c r="J443" s="11" t="s">
        <v>1266</v>
      </c>
      <c r="K443" s="16"/>
    </row>
    <row r="444" spans="1:11" s="10" customFormat="1" ht="50.25" customHeight="1">
      <c r="A444" s="46"/>
      <c r="B444" s="11" t="s">
        <v>33</v>
      </c>
      <c r="C444" s="11" t="s">
        <v>34</v>
      </c>
      <c r="D444" s="11" t="s">
        <v>35</v>
      </c>
      <c r="E444" s="12">
        <v>30</v>
      </c>
      <c r="F444" s="12">
        <v>2014</v>
      </c>
      <c r="G444" s="11" t="s">
        <v>36</v>
      </c>
      <c r="H444" s="11" t="s">
        <v>37</v>
      </c>
      <c r="I444" s="11" t="s">
        <v>15</v>
      </c>
      <c r="J444" s="11" t="s">
        <v>38</v>
      </c>
      <c r="K444" s="16"/>
    </row>
    <row r="445" spans="1:11" s="10" customFormat="1" ht="50.25" customHeight="1">
      <c r="A445" s="46"/>
      <c r="B445" s="67" t="s">
        <v>1267</v>
      </c>
      <c r="C445" s="24" t="s">
        <v>1268</v>
      </c>
      <c r="D445" s="75"/>
      <c r="E445" s="73">
        <v>98</v>
      </c>
      <c r="F445" s="73">
        <v>2014</v>
      </c>
      <c r="G445" s="26" t="s">
        <v>1269</v>
      </c>
      <c r="H445" s="74" t="s">
        <v>21</v>
      </c>
      <c r="I445" s="67" t="s">
        <v>15</v>
      </c>
      <c r="J445" s="67" t="s">
        <v>1270</v>
      </c>
      <c r="K445" s="16"/>
    </row>
    <row r="446" spans="1:11" s="10" customFormat="1" ht="50.25" customHeight="1">
      <c r="A446" s="46"/>
      <c r="B446" s="11" t="s">
        <v>1271</v>
      </c>
      <c r="C446" s="21" t="s">
        <v>283</v>
      </c>
      <c r="D446" s="22"/>
      <c r="E446" s="12">
        <v>20</v>
      </c>
      <c r="F446" s="12">
        <v>2016</v>
      </c>
      <c r="G446" s="11" t="s">
        <v>1272</v>
      </c>
      <c r="H446" s="11" t="s">
        <v>37</v>
      </c>
      <c r="I446" s="11" t="s">
        <v>43</v>
      </c>
      <c r="J446" s="11" t="s">
        <v>569</v>
      </c>
      <c r="K446" s="16"/>
    </row>
    <row r="447" spans="1:11" s="10" customFormat="1" ht="50.25" customHeight="1">
      <c r="A447" s="46"/>
      <c r="B447" s="8" t="s">
        <v>1273</v>
      </c>
      <c r="C447" s="17" t="s">
        <v>1274</v>
      </c>
      <c r="D447" s="18"/>
      <c r="E447" s="14">
        <v>56</v>
      </c>
      <c r="F447" s="14">
        <v>2010</v>
      </c>
      <c r="G447" s="8" t="s">
        <v>1275</v>
      </c>
      <c r="H447" s="8" t="s">
        <v>37</v>
      </c>
      <c r="I447" s="8" t="s">
        <v>641</v>
      </c>
      <c r="J447" s="8"/>
      <c r="K447" s="16"/>
    </row>
    <row r="448" spans="1:11" s="10" customFormat="1" ht="50.25" customHeight="1">
      <c r="A448" s="46"/>
      <c r="B448" s="11" t="s">
        <v>1276</v>
      </c>
      <c r="C448" s="21" t="s">
        <v>1277</v>
      </c>
      <c r="D448" s="22"/>
      <c r="E448" s="12">
        <v>17</v>
      </c>
      <c r="F448" s="12">
        <v>2012</v>
      </c>
      <c r="G448" s="11" t="s">
        <v>1272</v>
      </c>
      <c r="H448" s="11" t="s">
        <v>37</v>
      </c>
      <c r="I448" s="11" t="s">
        <v>1278</v>
      </c>
      <c r="J448" s="11"/>
      <c r="K448" s="16"/>
    </row>
    <row r="449" spans="1:11" s="10" customFormat="1" ht="50.25" customHeight="1">
      <c r="A449" s="46"/>
      <c r="B449" s="11" t="s">
        <v>1279</v>
      </c>
      <c r="C449" s="24" t="s">
        <v>50</v>
      </c>
      <c r="D449" s="25"/>
      <c r="E449" s="12">
        <v>29</v>
      </c>
      <c r="F449" s="12">
        <v>2017</v>
      </c>
      <c r="G449" s="26" t="s">
        <v>1280</v>
      </c>
      <c r="H449" s="26" t="s">
        <v>37</v>
      </c>
      <c r="I449" s="11" t="s">
        <v>30</v>
      </c>
      <c r="J449" s="11" t="s">
        <v>438</v>
      </c>
      <c r="K449" s="16"/>
    </row>
    <row r="450" spans="1:11" s="10" customFormat="1" ht="50.25" customHeight="1">
      <c r="A450" s="4"/>
      <c r="B450" s="8" t="s">
        <v>1281</v>
      </c>
      <c r="C450" s="17" t="s">
        <v>1282</v>
      </c>
      <c r="D450" s="18"/>
      <c r="E450" s="14">
        <v>103</v>
      </c>
      <c r="F450" s="14">
        <v>2005</v>
      </c>
      <c r="G450" s="8" t="s">
        <v>1283</v>
      </c>
      <c r="H450" s="8" t="s">
        <v>21</v>
      </c>
      <c r="I450" s="8" t="s">
        <v>15</v>
      </c>
      <c r="J450" s="8" t="s">
        <v>75</v>
      </c>
      <c r="K450" s="16"/>
    </row>
    <row r="451" spans="1:11" s="3" customFormat="1" ht="52.5" customHeight="1">
      <c r="A451" s="4"/>
      <c r="B451" s="8" t="s">
        <v>1284</v>
      </c>
      <c r="C451" s="6" t="s">
        <v>1285</v>
      </c>
      <c r="D451" s="6"/>
      <c r="E451" s="14">
        <v>90</v>
      </c>
      <c r="F451" s="14">
        <v>2000</v>
      </c>
      <c r="G451" s="8" t="s">
        <v>1283</v>
      </c>
      <c r="H451" s="8" t="s">
        <v>14</v>
      </c>
      <c r="I451" s="8" t="s">
        <v>15</v>
      </c>
      <c r="J451" s="15" t="s">
        <v>1286</v>
      </c>
      <c r="K451" s="10"/>
    </row>
    <row r="452" spans="1:11" ht="54" customHeight="1">
      <c r="A452" s="46"/>
      <c r="B452" s="8" t="s">
        <v>1287</v>
      </c>
      <c r="C452" s="17" t="s">
        <v>1288</v>
      </c>
      <c r="D452" s="18"/>
      <c r="E452" s="14">
        <v>25</v>
      </c>
      <c r="F452" s="14">
        <v>2008</v>
      </c>
      <c r="G452" s="8" t="s">
        <v>1289</v>
      </c>
      <c r="H452" s="8" t="s">
        <v>1290</v>
      </c>
      <c r="I452" s="8" t="s">
        <v>15</v>
      </c>
      <c r="J452" s="15" t="s">
        <v>1291</v>
      </c>
      <c r="K452" s="3"/>
    </row>
    <row r="453" spans="1:11" s="10" customFormat="1" ht="55.5" customHeight="1">
      <c r="A453" s="46"/>
      <c r="B453" s="8" t="s">
        <v>1292</v>
      </c>
      <c r="C453" s="9" t="s">
        <v>1293</v>
      </c>
      <c r="D453" s="9" t="s">
        <v>1294</v>
      </c>
      <c r="E453" s="14">
        <v>88</v>
      </c>
      <c r="F453" s="14">
        <v>2006</v>
      </c>
      <c r="G453" s="8" t="s">
        <v>1295</v>
      </c>
      <c r="H453" s="8" t="s">
        <v>14</v>
      </c>
      <c r="I453" s="8" t="s">
        <v>740</v>
      </c>
      <c r="J453" s="15" t="s">
        <v>1296</v>
      </c>
      <c r="K453" s="16"/>
    </row>
    <row r="454" spans="1:11" ht="39.75" customHeight="1">
      <c r="A454" s="46"/>
      <c r="B454" s="8" t="s">
        <v>1297</v>
      </c>
      <c r="C454" s="6" t="s">
        <v>1298</v>
      </c>
      <c r="D454" s="6"/>
      <c r="E454" s="14">
        <v>21</v>
      </c>
      <c r="F454" s="14">
        <v>2007</v>
      </c>
      <c r="G454" s="8" t="s">
        <v>1299</v>
      </c>
      <c r="H454" s="8" t="s">
        <v>14</v>
      </c>
      <c r="I454" s="8" t="s">
        <v>15</v>
      </c>
      <c r="J454" s="8" t="s">
        <v>1300</v>
      </c>
      <c r="K454" s="10"/>
    </row>
    <row r="455" spans="1:11" ht="39.75" customHeight="1">
      <c r="A455" s="46"/>
      <c r="B455" s="8" t="s">
        <v>1301</v>
      </c>
      <c r="C455" s="6" t="s">
        <v>1298</v>
      </c>
      <c r="D455" s="6"/>
      <c r="E455" s="14">
        <v>21</v>
      </c>
      <c r="F455" s="14">
        <v>2008</v>
      </c>
      <c r="G455" s="8" t="s">
        <v>1299</v>
      </c>
      <c r="H455" s="8" t="s">
        <v>14</v>
      </c>
      <c r="I455" s="8" t="s">
        <v>15</v>
      </c>
      <c r="J455" s="8" t="s">
        <v>1302</v>
      </c>
      <c r="K455" s="10"/>
    </row>
  </sheetData>
  <sheetProtection/>
  <mergeCells count="312">
    <mergeCell ref="C449:D449"/>
    <mergeCell ref="C450:D450"/>
    <mergeCell ref="C451:D451"/>
    <mergeCell ref="C452:D452"/>
    <mergeCell ref="C454:D454"/>
    <mergeCell ref="C455:D455"/>
    <mergeCell ref="C442:D442"/>
    <mergeCell ref="C443:D443"/>
    <mergeCell ref="C445:D445"/>
    <mergeCell ref="C446:D446"/>
    <mergeCell ref="C447:D447"/>
    <mergeCell ref="C448:D448"/>
    <mergeCell ref="C436:D436"/>
    <mergeCell ref="C437:D437"/>
    <mergeCell ref="C438:D438"/>
    <mergeCell ref="C439:D439"/>
    <mergeCell ref="C440:D440"/>
    <mergeCell ref="C441:D441"/>
    <mergeCell ref="C428:D428"/>
    <mergeCell ref="C429:D429"/>
    <mergeCell ref="C430:D430"/>
    <mergeCell ref="C431:D431"/>
    <mergeCell ref="C433:D433"/>
    <mergeCell ref="C435:D435"/>
    <mergeCell ref="C411:D411"/>
    <mergeCell ref="C412:D412"/>
    <mergeCell ref="C413:D413"/>
    <mergeCell ref="C416:D416"/>
    <mergeCell ref="C417:D417"/>
    <mergeCell ref="C423:D423"/>
    <mergeCell ref="C403:D403"/>
    <mergeCell ref="C404:D404"/>
    <mergeCell ref="C405:D405"/>
    <mergeCell ref="C406:D406"/>
    <mergeCell ref="C408:D408"/>
    <mergeCell ref="C409:D409"/>
    <mergeCell ref="C392:D392"/>
    <mergeCell ref="C393:D393"/>
    <mergeCell ref="C395:D395"/>
    <mergeCell ref="C400:D400"/>
    <mergeCell ref="C401:D401"/>
    <mergeCell ref="C402:D402"/>
    <mergeCell ref="C377:D377"/>
    <mergeCell ref="C386:D386"/>
    <mergeCell ref="C388:D388"/>
    <mergeCell ref="C389:D389"/>
    <mergeCell ref="C390:D390"/>
    <mergeCell ref="C391:D391"/>
    <mergeCell ref="C371:D371"/>
    <mergeCell ref="C372:D372"/>
    <mergeCell ref="C373:D373"/>
    <mergeCell ref="C374:D374"/>
    <mergeCell ref="C375:D375"/>
    <mergeCell ref="C376:D376"/>
    <mergeCell ref="C365:D365"/>
    <mergeCell ref="C366:D366"/>
    <mergeCell ref="C367:D367"/>
    <mergeCell ref="C368:D368"/>
    <mergeCell ref="C369:D369"/>
    <mergeCell ref="C370:D370"/>
    <mergeCell ref="C359:D359"/>
    <mergeCell ref="C360:D360"/>
    <mergeCell ref="C361:D361"/>
    <mergeCell ref="C362:D362"/>
    <mergeCell ref="C363:D363"/>
    <mergeCell ref="C364:D364"/>
    <mergeCell ref="C339:D339"/>
    <mergeCell ref="C353:D353"/>
    <mergeCell ref="C354:D354"/>
    <mergeCell ref="C356:D356"/>
    <mergeCell ref="C357:D357"/>
    <mergeCell ref="C358:D358"/>
    <mergeCell ref="C312:D312"/>
    <mergeCell ref="C313:D313"/>
    <mergeCell ref="C328:D328"/>
    <mergeCell ref="C336:D336"/>
    <mergeCell ref="C337:D337"/>
    <mergeCell ref="C338:D338"/>
    <mergeCell ref="C302:D302"/>
    <mergeCell ref="C303:D303"/>
    <mergeCell ref="C307:D307"/>
    <mergeCell ref="C309:D309"/>
    <mergeCell ref="C310:D310"/>
    <mergeCell ref="C311:D311"/>
    <mergeCell ref="C294:D294"/>
    <mergeCell ref="C295:D295"/>
    <mergeCell ref="C296:D296"/>
    <mergeCell ref="C298:D298"/>
    <mergeCell ref="C300:D300"/>
    <mergeCell ref="C301:D301"/>
    <mergeCell ref="C288:D288"/>
    <mergeCell ref="C289:D289"/>
    <mergeCell ref="C290:D290"/>
    <mergeCell ref="C291:D291"/>
    <mergeCell ref="C292:D292"/>
    <mergeCell ref="C293:D293"/>
    <mergeCell ref="C280:D280"/>
    <mergeCell ref="C283:D283"/>
    <mergeCell ref="C284:D284"/>
    <mergeCell ref="C285:D285"/>
    <mergeCell ref="C286:D286"/>
    <mergeCell ref="C287:D287"/>
    <mergeCell ref="C273:D273"/>
    <mergeCell ref="C274:D274"/>
    <mergeCell ref="C276:D276"/>
    <mergeCell ref="C277:D277"/>
    <mergeCell ref="C278:D278"/>
    <mergeCell ref="C279:D279"/>
    <mergeCell ref="C264:D264"/>
    <mergeCell ref="C265:D265"/>
    <mergeCell ref="C268:D268"/>
    <mergeCell ref="C269:D269"/>
    <mergeCell ref="C270:D270"/>
    <mergeCell ref="C271:D271"/>
    <mergeCell ref="C256:D256"/>
    <mergeCell ref="C259:D259"/>
    <mergeCell ref="C260:D260"/>
    <mergeCell ref="C261:D261"/>
    <mergeCell ref="C262:D262"/>
    <mergeCell ref="C263:D263"/>
    <mergeCell ref="C248:D248"/>
    <mergeCell ref="C249:D249"/>
    <mergeCell ref="C250:D250"/>
    <mergeCell ref="C251:D251"/>
    <mergeCell ref="C252:D252"/>
    <mergeCell ref="C255:D255"/>
    <mergeCell ref="C240:D240"/>
    <mergeCell ref="C241:D241"/>
    <mergeCell ref="C243:D243"/>
    <mergeCell ref="C245:D245"/>
    <mergeCell ref="C246:D246"/>
    <mergeCell ref="C247:D247"/>
    <mergeCell ref="C231:D231"/>
    <mergeCell ref="C234:D234"/>
    <mergeCell ref="C235:D235"/>
    <mergeCell ref="C236:D236"/>
    <mergeCell ref="C237:D237"/>
    <mergeCell ref="C239:D239"/>
    <mergeCell ref="C216:D216"/>
    <mergeCell ref="C217:D217"/>
    <mergeCell ref="C218:D218"/>
    <mergeCell ref="C219:D219"/>
    <mergeCell ref="C220:D220"/>
    <mergeCell ref="C230:D230"/>
    <mergeCell ref="C210:D210"/>
    <mergeCell ref="C211:D211"/>
    <mergeCell ref="C212:D212"/>
    <mergeCell ref="C213:D213"/>
    <mergeCell ref="C214:D214"/>
    <mergeCell ref="C215:D215"/>
    <mergeCell ref="C203:D203"/>
    <mergeCell ref="C205:D205"/>
    <mergeCell ref="C206:D206"/>
    <mergeCell ref="C207:D207"/>
    <mergeCell ref="C208:D208"/>
    <mergeCell ref="C209:D209"/>
    <mergeCell ref="C196:D196"/>
    <mergeCell ref="C198:D198"/>
    <mergeCell ref="C199:D199"/>
    <mergeCell ref="C200:D200"/>
    <mergeCell ref="C201:D201"/>
    <mergeCell ref="C202:D202"/>
    <mergeCell ref="C189:D189"/>
    <mergeCell ref="C190:D190"/>
    <mergeCell ref="C192:D192"/>
    <mergeCell ref="C193:D193"/>
    <mergeCell ref="C194:D194"/>
    <mergeCell ref="C195:D195"/>
    <mergeCell ref="C179:D179"/>
    <mergeCell ref="C180:D180"/>
    <mergeCell ref="C184:D184"/>
    <mergeCell ref="C185:D185"/>
    <mergeCell ref="C186:D186"/>
    <mergeCell ref="C187:D187"/>
    <mergeCell ref="C171:D171"/>
    <mergeCell ref="C172:D172"/>
    <mergeCell ref="C173:D173"/>
    <mergeCell ref="C176:D176"/>
    <mergeCell ref="C177:D177"/>
    <mergeCell ref="C178:D178"/>
    <mergeCell ref="C165:D165"/>
    <mergeCell ref="C166:D166"/>
    <mergeCell ref="C167:D167"/>
    <mergeCell ref="C168:D168"/>
    <mergeCell ref="C169:D169"/>
    <mergeCell ref="C170:D170"/>
    <mergeCell ref="C155:D155"/>
    <mergeCell ref="C157:D157"/>
    <mergeCell ref="C158:D158"/>
    <mergeCell ref="C159:D159"/>
    <mergeCell ref="C162:D162"/>
    <mergeCell ref="C163:D163"/>
    <mergeCell ref="C148:D148"/>
    <mergeCell ref="C149:D149"/>
    <mergeCell ref="C150:D150"/>
    <mergeCell ref="C151:D151"/>
    <mergeCell ref="C152:D152"/>
    <mergeCell ref="C153:D153"/>
    <mergeCell ref="C136:D136"/>
    <mergeCell ref="C142:D142"/>
    <mergeCell ref="C143:D143"/>
    <mergeCell ref="C144:D144"/>
    <mergeCell ref="C145:D145"/>
    <mergeCell ref="C146:D146"/>
    <mergeCell ref="C130:D130"/>
    <mergeCell ref="C131:D131"/>
    <mergeCell ref="C132:D132"/>
    <mergeCell ref="C133:D133"/>
    <mergeCell ref="C134:D134"/>
    <mergeCell ref="C135:D135"/>
    <mergeCell ref="C123:D123"/>
    <mergeCell ref="C124:D124"/>
    <mergeCell ref="C126:D126"/>
    <mergeCell ref="C127:D127"/>
    <mergeCell ref="C128:D128"/>
    <mergeCell ref="C129:D129"/>
    <mergeCell ref="C115:D115"/>
    <mergeCell ref="C116:D116"/>
    <mergeCell ref="C118:D118"/>
    <mergeCell ref="C120:D120"/>
    <mergeCell ref="C121:D121"/>
    <mergeCell ref="C122:D122"/>
    <mergeCell ref="C106:D106"/>
    <mergeCell ref="C109:D109"/>
    <mergeCell ref="C110:D110"/>
    <mergeCell ref="C111:D111"/>
    <mergeCell ref="C113:D113"/>
    <mergeCell ref="C114:D114"/>
    <mergeCell ref="C100:D100"/>
    <mergeCell ref="C101:D101"/>
    <mergeCell ref="C102:D102"/>
    <mergeCell ref="C103:D103"/>
    <mergeCell ref="C104:D104"/>
    <mergeCell ref="C105:D105"/>
    <mergeCell ref="C92:D92"/>
    <mergeCell ref="C93:D93"/>
    <mergeCell ref="C94:D94"/>
    <mergeCell ref="C95:D95"/>
    <mergeCell ref="C96:D96"/>
    <mergeCell ref="C98:D98"/>
    <mergeCell ref="C82:D82"/>
    <mergeCell ref="C84:D84"/>
    <mergeCell ref="C88:D88"/>
    <mergeCell ref="C89:D89"/>
    <mergeCell ref="C90:D90"/>
    <mergeCell ref="C91:D91"/>
    <mergeCell ref="C76:D76"/>
    <mergeCell ref="C77:D77"/>
    <mergeCell ref="C78:D78"/>
    <mergeCell ref="C79:D79"/>
    <mergeCell ref="C80:D80"/>
    <mergeCell ref="C81:D81"/>
    <mergeCell ref="C68:D68"/>
    <mergeCell ref="C70:D70"/>
    <mergeCell ref="C72:D72"/>
    <mergeCell ref="C73:D73"/>
    <mergeCell ref="C74:D74"/>
    <mergeCell ref="C75:D75"/>
    <mergeCell ref="C62:D62"/>
    <mergeCell ref="C63:D63"/>
    <mergeCell ref="C64:D64"/>
    <mergeCell ref="C65:D65"/>
    <mergeCell ref="C66:D66"/>
    <mergeCell ref="C67:D67"/>
    <mergeCell ref="C54:D54"/>
    <mergeCell ref="C55:D55"/>
    <mergeCell ref="C56:D56"/>
    <mergeCell ref="C58:D58"/>
    <mergeCell ref="C59:D59"/>
    <mergeCell ref="C60:D60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26:D26"/>
    <mergeCell ref="C27:D27"/>
    <mergeCell ref="C28:D28"/>
    <mergeCell ref="C30:D30"/>
    <mergeCell ref="C33:D33"/>
    <mergeCell ref="C35:D35"/>
    <mergeCell ref="C19:D19"/>
    <mergeCell ref="C20:D20"/>
    <mergeCell ref="C22:D22"/>
    <mergeCell ref="C23:D23"/>
    <mergeCell ref="C24:D24"/>
    <mergeCell ref="C25:D25"/>
    <mergeCell ref="C11:D11"/>
    <mergeCell ref="C12:D12"/>
    <mergeCell ref="C13:D13"/>
    <mergeCell ref="C15:D15"/>
    <mergeCell ref="C16:D16"/>
    <mergeCell ref="C18:D18"/>
    <mergeCell ref="C2:D2"/>
    <mergeCell ref="C4:D4"/>
    <mergeCell ref="C6:D6"/>
    <mergeCell ref="C8:D8"/>
    <mergeCell ref="C9:D9"/>
    <mergeCell ref="C10:D10"/>
  </mergeCells>
  <dataValidations count="1">
    <dataValidation allowBlank="1" showInputMessage="1" showErrorMessage="1" imeMode="fullKatakana" sqref="C79:C80 C145:C152 C155:C160 K1:K65536"/>
  </dataValidations>
  <printOptions/>
  <pageMargins left="0.5905511811023623" right="0.5905511811023623" top="0.7874015748031497" bottom="0.36" header="0.5118110236220472" footer="0.2"/>
  <pageSetup horizontalDpi="600" verticalDpi="600" orientation="landscape" paperSize="9" scale="75" r:id="rId2"/>
  <headerFooter alignWithMargins="0">
    <oddHeader>&amp;C貸出用DVD作品一覧</oddHeader>
    <oddFooter>&amp;C&amp;9-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masaoka</dc:creator>
  <cp:keywords/>
  <dc:description/>
  <cp:lastModifiedBy>masaoka</cp:lastModifiedBy>
  <dcterms:created xsi:type="dcterms:W3CDTF">2017-06-28T00:40:07Z</dcterms:created>
  <dcterms:modified xsi:type="dcterms:W3CDTF">2017-06-28T00:40:43Z</dcterms:modified>
  <cp:category/>
  <cp:version/>
  <cp:contentType/>
  <cp:contentStatus/>
</cp:coreProperties>
</file>