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65" yWindow="315" windowWidth="18315" windowHeight="6645" firstSheet="3" activeTab="3"/>
  </bookViews>
  <sheets>
    <sheet name="入力" sheetId="1" state="hidden" r:id="rId1"/>
    <sheet name="自治体コード" sheetId="2" state="hidden" r:id="rId2"/>
    <sheet name="1_パラメータ" sheetId="3" state="hidden" r:id="rId3"/>
    <sheet name="入力001" sheetId="4" r:id="rId4"/>
    <sheet name="印刷" sheetId="5" state="hidden" r:id="rId5"/>
  </sheets>
  <definedNames>
    <definedName name="_xlnm.Print_Area" localSheetId="4">'印刷'!$A:$C</definedName>
    <definedName name="規格" localSheetId="3">#REF!</definedName>
    <definedName name="規格">#REF!</definedName>
    <definedName name="市町村" localSheetId="3">#REF!</definedName>
    <definedName name="市町村">#REF!</definedName>
    <definedName name="地方公共団体コード住所一覧_20100331" localSheetId="1">'自治体コード'!#REF!</definedName>
    <definedName name="地方公共団体コード住所一覧_20100331__1" localSheetId="1">'自治体コード'!#REF!</definedName>
    <definedName name="都道府県" localSheetId="3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<sst xmlns="http://schemas.openxmlformats.org/spreadsheetml/2006/main" count="14174" uniqueCount="12527">
  <si>
    <t>01000</t>
  </si>
  <si>
    <t>01100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</si>
  <si>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</si>
  <si>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</si>
  <si>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</si>
  <si>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</si>
  <si>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</si>
  <si>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</si>
  <si>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</si>
  <si>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</si>
  <si>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</si>
  <si>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</si>
  <si>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</si>
  <si>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</si>
  <si>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</si>
  <si>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</si>
  <si>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</si>
  <si>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</si>
  <si>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</si>
  <si>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</si>
  <si>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</si>
  <si>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</si>
  <si>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</si>
  <si>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</si>
  <si>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</si>
  <si>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</si>
  <si>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</si>
  <si>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</si>
  <si>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</si>
  <si>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</si>
  <si>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</si>
  <si>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</si>
  <si>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01233</t>
  </si>
  <si>
    <t>01234</t>
  </si>
  <si>
    <t>01235</t>
  </si>
  <si>
    <t>01236</t>
  </si>
  <si>
    <t>01303</t>
  </si>
  <si>
    <t>01304</t>
  </si>
  <si>
    <t>01331</t>
  </si>
  <si>
    <t>01332</t>
  </si>
  <si>
    <t>01333</t>
  </si>
  <si>
    <t>01334</t>
  </si>
  <si>
    <t>01337</t>
  </si>
  <si>
    <t>01343</t>
  </si>
  <si>
    <t>01345</t>
  </si>
  <si>
    <t>01346</t>
  </si>
  <si>
    <t>01347</t>
  </si>
  <si>
    <t>01361</t>
  </si>
  <si>
    <t>01362</t>
  </si>
  <si>
    <t>01363</t>
  </si>
  <si>
    <t>01364</t>
  </si>
  <si>
    <t>01367</t>
  </si>
  <si>
    <t>01370</t>
  </si>
  <si>
    <t>01371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</si>
  <si>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</si>
  <si>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</si>
  <si>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</si>
  <si>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</si>
  <si>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</si>
  <si>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</si>
  <si>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</si>
  <si>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</si>
  <si>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</si>
  <si>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</si>
  <si>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</si>
  <si>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</si>
  <si>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</si>
  <si>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</si>
  <si>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</si>
  <si>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</si>
  <si>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</si>
  <si>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</si>
  <si>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</si>
  <si>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01423</t>
  </si>
  <si>
    <t>01424</t>
  </si>
  <si>
    <t>01425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</si>
  <si>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</si>
  <si>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</si>
  <si>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</si>
  <si>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</si>
  <si>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</si>
  <si>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</si>
  <si>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</si>
  <si>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</si>
  <si>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01436</t>
  </si>
  <si>
    <t>01437</t>
  </si>
  <si>
    <t>01438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</si>
  <si>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</si>
  <si>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</si>
  <si>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</si>
  <si>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</si>
  <si>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</si>
  <si>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</si>
  <si>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</si>
  <si>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</si>
  <si>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</si>
  <si>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</si>
  <si>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</si>
  <si>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</si>
  <si>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</si>
  <si>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</si>
  <si>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01468</t>
  </si>
  <si>
    <t>01469</t>
  </si>
  <si>
    <t>01470</t>
  </si>
  <si>
    <t>01471</t>
  </si>
  <si>
    <t>01472</t>
  </si>
  <si>
    <t>01481</t>
  </si>
  <si>
    <t>01482</t>
  </si>
  <si>
    <t>01483</t>
  </si>
  <si>
    <t>01484</t>
  </si>
  <si>
    <t>01485</t>
  </si>
  <si>
    <t>01486</t>
  </si>
  <si>
    <t>01487</t>
  </si>
  <si>
    <t>01511</t>
  </si>
  <si>
    <t>01512</t>
  </si>
  <si>
    <t>01513</t>
  </si>
  <si>
    <t>01514</t>
  </si>
  <si>
    <t>01516</t>
  </si>
  <si>
    <t>01517</t>
  </si>
  <si>
    <t>01518</t>
  </si>
  <si>
    <t>01519</t>
  </si>
  <si>
    <t>01520</t>
  </si>
  <si>
    <t>01543</t>
  </si>
  <si>
    <t>01544</t>
  </si>
  <si>
    <t>01545</t>
  </si>
  <si>
    <t>01546</t>
  </si>
  <si>
    <t>01547</t>
  </si>
  <si>
    <t>01549</t>
  </si>
  <si>
    <t>01550</t>
  </si>
  <si>
    <t>01552</t>
  </si>
  <si>
    <t>01555</t>
  </si>
  <si>
    <t>01559</t>
  </si>
  <si>
    <t>01560</t>
  </si>
  <si>
    <t>01561</t>
  </si>
  <si>
    <t>01562</t>
  </si>
  <si>
    <t>01563</t>
  </si>
  <si>
    <t>01564</t>
  </si>
  <si>
    <t>01571</t>
  </si>
  <si>
    <t>01575</t>
  </si>
  <si>
    <t>01578</t>
  </si>
  <si>
    <t>01581</t>
  </si>
  <si>
    <t>01584</t>
  </si>
  <si>
    <t>01585</t>
  </si>
  <si>
    <t>01586</t>
  </si>
  <si>
    <t>01601</t>
  </si>
  <si>
    <t>01602</t>
  </si>
  <si>
    <t>01604</t>
  </si>
  <si>
    <t>01607</t>
  </si>
  <si>
    <t>01608</t>
  </si>
  <si>
    <t>01609</t>
  </si>
  <si>
    <t>01610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</si>
  <si>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</si>
  <si>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</si>
  <si>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</si>
  <si>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</si>
  <si>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</si>
  <si>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</si>
  <si>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</si>
  <si>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</si>
  <si>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</si>
  <si>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</si>
  <si>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</si>
  <si>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</si>
  <si>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</si>
  <si>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</si>
  <si>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</si>
  <si>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</si>
  <si>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</si>
  <si>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</si>
  <si>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01661</t>
  </si>
  <si>
    <t>01662</t>
  </si>
  <si>
    <t>01663</t>
  </si>
  <si>
    <t>01664</t>
  </si>
  <si>
    <t>01665</t>
  </si>
  <si>
    <t>01667</t>
  </si>
  <si>
    <t>01668</t>
  </si>
  <si>
    <t>01691</t>
  </si>
  <si>
    <t>01692</t>
  </si>
  <si>
    <t>01693</t>
  </si>
  <si>
    <t>01694</t>
  </si>
  <si>
    <t>02000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</si>
  <si>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</si>
  <si>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</si>
  <si>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</si>
  <si>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</si>
  <si>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</si>
  <si>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</si>
  <si>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</si>
  <si>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</si>
  <si>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</si>
  <si>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</si>
  <si>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</si>
  <si>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</si>
  <si>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</si>
  <si>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</si>
  <si>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</si>
  <si>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</si>
  <si>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</si>
  <si>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</si>
  <si>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</si>
  <si>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</si>
  <si>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</si>
  <si>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</si>
  <si>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</si>
  <si>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</si>
  <si>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</si>
  <si>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</si>
  <si>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</si>
  <si>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</si>
  <si>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</si>
  <si>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02412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</si>
  <si>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</si>
  <si>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</si>
  <si>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</si>
  <si>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</si>
  <si>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</si>
  <si>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</si>
  <si>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</si>
  <si>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</si>
  <si>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</si>
  <si>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</si>
  <si>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03000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</si>
  <si>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</si>
  <si>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</si>
  <si>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</si>
  <si>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</si>
  <si>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</si>
  <si>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</si>
  <si>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</si>
  <si>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</si>
  <si>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</si>
  <si>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</si>
  <si>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</si>
  <si>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</si>
  <si>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</si>
  <si>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</si>
  <si>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</si>
  <si>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</si>
  <si>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03321</t>
  </si>
  <si>
    <t>03322</t>
  </si>
  <si>
    <t>03366</t>
  </si>
  <si>
    <t>03381</t>
  </si>
  <si>
    <t>03402</t>
  </si>
  <si>
    <t>03441</t>
  </si>
  <si>
    <t>03461</t>
  </si>
  <si>
    <t>03482</t>
  </si>
  <si>
    <t>03483</t>
  </si>
  <si>
    <t>03484</t>
  </si>
  <si>
    <t>03485</t>
  </si>
  <si>
    <t>03501</t>
  </si>
  <si>
    <t>03503</t>
  </si>
  <si>
    <t>03506</t>
  </si>
  <si>
    <t>03507</t>
  </si>
  <si>
    <t>03524</t>
  </si>
  <si>
    <t>04000</t>
  </si>
  <si>
    <t>04100</t>
  </si>
  <si>
    <t>04202</t>
  </si>
  <si>
    <t>04203</t>
  </si>
  <si>
    <t>04205</t>
  </si>
  <si>
    <t>04206</t>
  </si>
  <si>
    <t>04207</t>
  </si>
  <si>
    <t>04208</t>
  </si>
  <si>
    <t>04209</t>
  </si>
  <si>
    <t>04211</t>
  </si>
  <si>
    <t>04212</t>
  </si>
  <si>
    <t>04213</t>
  </si>
  <si>
    <t>04214</t>
  </si>
  <si>
    <t>（例：変形判、うちわ、ティッシュ、ボールペン、メモ帳など）</t>
  </si>
  <si>
    <t>北朝鮮当局によって拉致された被害者等</t>
  </si>
  <si>
    <t>11246</t>
  </si>
  <si>
    <t>白岡市</t>
  </si>
  <si>
    <t>12239</t>
  </si>
  <si>
    <t>大網白里市</t>
  </si>
  <si>
    <t>承諾する</t>
  </si>
  <si>
    <t>北海道　　　北海道</t>
  </si>
  <si>
    <t>ページ</t>
  </si>
  <si>
    <t>なし</t>
  </si>
  <si>
    <t>）</t>
  </si>
  <si>
    <t>○冊子の表紙、ポスター、新聞、啓発物品等の画像データは、各自治体による人権教育啓発の取組に関する参考事例として、人権ライブラリーのホームページ等で公開します。
○人権ライブラリーのホームページで公開することに承諾しますか。</t>
  </si>
  <si>
    <t>※人権ライブラリーのホームページへのリンクを許可していただける場合は、下にアドレスを御記入ください</t>
  </si>
  <si>
    <t>〔http://</t>
  </si>
  <si>
    <t>あらすじ・内容
（出版物、映像作品)</t>
  </si>
  <si>
    <t>23563</t>
  </si>
  <si>
    <t>24000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</si>
  <si>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</si>
  <si>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</si>
  <si>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</si>
  <si>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</si>
  <si>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</si>
  <si>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</si>
  <si>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</si>
  <si>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</si>
  <si>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</si>
  <si>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</si>
  <si>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</si>
  <si>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</si>
  <si>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</si>
  <si>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</si>
  <si>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</si>
  <si>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</si>
  <si>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</si>
  <si>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</si>
  <si>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</si>
  <si>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</si>
  <si>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</si>
  <si>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</si>
  <si>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</si>
  <si>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</si>
  <si>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</si>
  <si>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</si>
  <si>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</si>
  <si>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</si>
  <si>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</si>
  <si>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25000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</si>
  <si>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</si>
  <si>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</si>
  <si>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</si>
  <si>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</si>
  <si>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</si>
  <si>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</si>
  <si>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</si>
  <si>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</si>
  <si>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</si>
  <si>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</si>
  <si>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</si>
  <si>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</si>
  <si>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</si>
  <si>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25383</t>
  </si>
  <si>
    <t>25384</t>
  </si>
  <si>
    <t>25425</t>
  </si>
  <si>
    <t>25441</t>
  </si>
  <si>
    <t>25442</t>
  </si>
  <si>
    <t>25443</t>
  </si>
  <si>
    <t>26000</t>
  </si>
  <si>
    <t>26100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</si>
  <si>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</si>
  <si>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</si>
  <si>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</si>
  <si>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</si>
  <si>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</si>
  <si>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</si>
  <si>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</si>
  <si>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</si>
  <si>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</si>
  <si>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</si>
  <si>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</si>
  <si>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</si>
  <si>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</si>
  <si>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26214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</si>
  <si>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</si>
  <si>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</si>
  <si>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</si>
  <si>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</si>
  <si>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</si>
  <si>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</si>
  <si>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</si>
  <si>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</si>
  <si>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26407</t>
  </si>
  <si>
    <t>26463</t>
  </si>
  <si>
    <t>26465</t>
  </si>
  <si>
    <t>27000</t>
  </si>
  <si>
    <t>27100</t>
  </si>
  <si>
    <t>27140</t>
  </si>
  <si>
    <t>27202</t>
  </si>
  <si>
    <t>27203</t>
  </si>
  <si>
    <t>27204</t>
  </si>
  <si>
    <t>27205</t>
  </si>
  <si>
    <t>27206</t>
  </si>
  <si>
    <t>27207</t>
  </si>
  <si>
    <t>27208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</si>
  <si>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</si>
  <si>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</si>
  <si>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</si>
  <si>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</si>
  <si>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</si>
  <si>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</si>
  <si>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</si>
  <si>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</si>
  <si>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</si>
  <si>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27218</t>
  </si>
  <si>
    <t>27219</t>
  </si>
  <si>
    <t>27220</t>
  </si>
  <si>
    <t>27221</t>
  </si>
  <si>
    <t>27222</t>
  </si>
  <si>
    <t>27223</t>
  </si>
  <si>
    <t>27224</t>
  </si>
  <si>
    <t>27225</t>
  </si>
  <si>
    <t>27226</t>
  </si>
  <si>
    <t>27227</t>
  </si>
  <si>
    <t>27228</t>
  </si>
  <si>
    <t>27229</t>
  </si>
  <si>
    <t>27230</t>
  </si>
  <si>
    <t>27231</t>
  </si>
  <si>
    <t>27232</t>
  </si>
  <si>
    <t>27301</t>
  </si>
  <si>
    <t>27321</t>
  </si>
  <si>
    <t>27322</t>
  </si>
  <si>
    <t>27341</t>
  </si>
  <si>
    <t>27361</t>
  </si>
  <si>
    <t>27362</t>
  </si>
  <si>
    <t>27366</t>
  </si>
  <si>
    <t>27381</t>
  </si>
  <si>
    <t>27382</t>
  </si>
  <si>
    <t>27383</t>
  </si>
  <si>
    <t>28000</t>
  </si>
  <si>
    <t>28100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</si>
  <si>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</si>
  <si>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</si>
  <si>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</si>
  <si>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</si>
  <si>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</si>
  <si>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</si>
  <si>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</si>
  <si>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</si>
  <si>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</si>
  <si>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</si>
  <si>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</si>
  <si>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</si>
  <si>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</si>
  <si>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</si>
  <si>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</si>
  <si>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</si>
  <si>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</si>
  <si>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</si>
  <si>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</si>
  <si>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</si>
  <si>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</si>
  <si>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</si>
  <si>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</si>
  <si>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</si>
  <si>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</si>
  <si>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</si>
  <si>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</si>
  <si>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</si>
  <si>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</si>
  <si>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</si>
  <si>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</si>
  <si>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</si>
  <si>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</si>
  <si>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</si>
  <si>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</si>
  <si>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</si>
  <si>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</si>
  <si>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</si>
  <si>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</si>
  <si>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</si>
  <si>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29000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</si>
  <si>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</si>
  <si>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</si>
  <si>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</si>
  <si>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</si>
  <si>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</si>
  <si>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</si>
  <si>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</si>
  <si>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</si>
  <si>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</si>
  <si>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</si>
  <si>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</si>
  <si>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</si>
  <si>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</si>
  <si>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</si>
  <si>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</si>
  <si>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</si>
  <si>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</si>
  <si>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</si>
  <si>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</si>
  <si>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</si>
  <si>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</si>
  <si>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</si>
  <si>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</si>
  <si>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</si>
  <si>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</si>
  <si>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</si>
  <si>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</si>
  <si>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</si>
  <si>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</si>
  <si>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</si>
  <si>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</si>
  <si>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</si>
  <si>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</si>
  <si>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</si>
  <si>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</si>
  <si>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</si>
  <si>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</si>
  <si>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</si>
  <si>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</si>
  <si>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30000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</si>
  <si>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</si>
  <si>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</si>
  <si>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</si>
  <si>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</si>
  <si>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</si>
  <si>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</si>
  <si>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</si>
  <si>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</si>
  <si>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</si>
  <si>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</si>
  <si>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</si>
  <si>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</si>
  <si>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</si>
  <si>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</si>
  <si>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</si>
  <si>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</si>
  <si>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</si>
  <si>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</si>
  <si>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</si>
  <si>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</si>
  <si>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</si>
  <si>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</si>
  <si>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</si>
  <si>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</si>
  <si>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</si>
  <si>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</si>
  <si>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</si>
  <si>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</si>
  <si>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</si>
  <si>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</si>
  <si>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31000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</si>
  <si>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</si>
  <si>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</si>
  <si>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</si>
  <si>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</si>
  <si>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</si>
  <si>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</si>
  <si>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</si>
  <si>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</si>
  <si>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</si>
  <si>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</si>
  <si>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</si>
  <si>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</si>
  <si>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</si>
  <si>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</si>
  <si>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</si>
  <si>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</si>
  <si>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</si>
  <si>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</si>
  <si>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</si>
  <si>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32000</t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</si>
  <si>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</si>
  <si>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</si>
  <si>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</si>
  <si>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</si>
  <si>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</si>
  <si>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</si>
  <si>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</si>
  <si>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</si>
  <si>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32343</t>
  </si>
  <si>
    <t>32386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</si>
  <si>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</si>
  <si>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</si>
  <si>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</si>
  <si>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</si>
  <si>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</si>
  <si>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</si>
  <si>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</si>
  <si>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</si>
  <si>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</si>
  <si>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33000</t>
  </si>
  <si>
    <t>33100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</si>
  <si>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</si>
  <si>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</si>
  <si>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</si>
  <si>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</si>
  <si>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</si>
  <si>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</si>
  <si>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</si>
  <si>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</si>
  <si>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</si>
  <si>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</si>
  <si>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</si>
  <si>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</si>
  <si>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</si>
  <si>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</si>
  <si>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</si>
  <si>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</si>
  <si>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</si>
  <si>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</si>
  <si>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</si>
  <si>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</si>
  <si>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</si>
  <si>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</si>
  <si>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</si>
  <si>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</si>
  <si>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</si>
  <si>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</si>
  <si>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34000</t>
  </si>
  <si>
    <t>34100</t>
  </si>
  <si>
    <t>34202</t>
  </si>
  <si>
    <t>34203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</si>
  <si>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</si>
  <si>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</si>
  <si>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</si>
  <si>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</si>
  <si>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</si>
  <si>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</si>
  <si>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</si>
  <si>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</si>
  <si>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</si>
  <si>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</si>
  <si>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</si>
  <si>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</si>
  <si>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</si>
  <si>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</si>
  <si>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</si>
  <si>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</si>
  <si>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</si>
  <si>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</si>
  <si>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</si>
  <si>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</si>
  <si>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35000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</si>
  <si>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</si>
  <si>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</si>
  <si>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</si>
  <si>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</si>
  <si>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</si>
  <si>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</si>
  <si>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</si>
  <si>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</si>
  <si>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</si>
  <si>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</si>
  <si>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</si>
  <si>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</si>
  <si>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</si>
  <si>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</si>
  <si>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</si>
  <si>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</si>
  <si>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</si>
  <si>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</si>
  <si>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</si>
  <si>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36000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</si>
  <si>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</si>
  <si>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</si>
  <si>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</si>
  <si>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</si>
  <si>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</si>
  <si>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</si>
  <si>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</si>
  <si>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</si>
  <si>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</si>
  <si>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</si>
  <si>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</si>
  <si>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</si>
  <si>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</si>
  <si>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</si>
  <si>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</si>
  <si>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</si>
  <si>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</si>
  <si>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</si>
  <si>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</si>
  <si>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</si>
  <si>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</si>
  <si>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</si>
  <si>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</si>
  <si>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</si>
  <si>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37000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</si>
  <si>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</si>
  <si>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</si>
  <si>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</si>
  <si>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</si>
  <si>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</si>
  <si>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</si>
  <si>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</si>
  <si>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</si>
  <si>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</si>
  <si>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</si>
  <si>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</si>
  <si>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</si>
  <si>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</si>
  <si>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</si>
  <si>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</si>
  <si>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</si>
  <si>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</si>
  <si>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38000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</si>
  <si>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</si>
  <si>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</si>
  <si>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</si>
  <si>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</si>
  <si>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</si>
  <si>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</si>
  <si>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</si>
  <si>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</si>
  <si>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</si>
  <si>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</si>
  <si>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</si>
  <si>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</si>
  <si>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</si>
  <si>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</si>
  <si>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</si>
  <si>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</si>
  <si>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</si>
  <si>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</si>
  <si>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</si>
  <si>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</si>
  <si>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39000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</si>
  <si>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</si>
  <si>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</si>
  <si>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</si>
  <si>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</si>
  <si>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</si>
  <si>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</si>
  <si>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</si>
  <si>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</si>
  <si>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</si>
  <si>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39211</t>
  </si>
  <si>
    <t>39212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</si>
  <si>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</si>
  <si>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</si>
  <si>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</si>
  <si>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</si>
  <si>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</si>
  <si>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</si>
  <si>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</si>
  <si>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</si>
  <si>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</si>
  <si>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</si>
  <si>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</si>
  <si>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</si>
  <si>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</si>
  <si>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</si>
  <si>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</si>
  <si>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</si>
  <si>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</si>
  <si>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</si>
  <si>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</si>
  <si>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</si>
  <si>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</si>
  <si>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</si>
  <si>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</si>
  <si>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40000</t>
  </si>
  <si>
    <t>40100</t>
  </si>
  <si>
    <t>40130</t>
  </si>
  <si>
    <t>40202</t>
  </si>
  <si>
    <t>40203</t>
  </si>
  <si>
    <t>40204</t>
  </si>
  <si>
    <t>40205</t>
  </si>
  <si>
    <t>40206</t>
  </si>
  <si>
    <t>40207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</si>
  <si>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</si>
  <si>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</si>
  <si>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</si>
  <si>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</si>
  <si>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</si>
  <si>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</si>
  <si>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</si>
  <si>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</si>
  <si>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</si>
  <si>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</si>
  <si>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</si>
  <si>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</si>
  <si>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40223</t>
  </si>
  <si>
    <t>40224</t>
  </si>
  <si>
    <t>40225</t>
  </si>
  <si>
    <t>40226</t>
  </si>
  <si>
    <t>40227</t>
  </si>
  <si>
    <t>40228</t>
  </si>
  <si>
    <t>40229</t>
  </si>
  <si>
    <t>40230</t>
  </si>
  <si>
    <t>40341</t>
  </si>
  <si>
    <t>40342</t>
  </si>
  <si>
    <t>40343</t>
  </si>
  <si>
    <t>40344</t>
  </si>
  <si>
    <t>40345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</si>
  <si>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</si>
  <si>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</si>
  <si>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</si>
  <si>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</si>
  <si>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</si>
  <si>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</si>
  <si>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</si>
  <si>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</si>
  <si>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</si>
  <si>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</si>
  <si>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40448</t>
  </si>
  <si>
    <t>40503</t>
  </si>
  <si>
    <t>40522</t>
  </si>
  <si>
    <t>40544</t>
  </si>
  <si>
    <t>40601</t>
  </si>
  <si>
    <t>40602</t>
  </si>
  <si>
    <t>40604</t>
  </si>
  <si>
    <t>40605</t>
  </si>
  <si>
    <t>40608</t>
  </si>
  <si>
    <t>40609</t>
  </si>
  <si>
    <t>40610</t>
  </si>
  <si>
    <t>40621</t>
  </si>
  <si>
    <t>40625</t>
  </si>
  <si>
    <t>40642</t>
  </si>
  <si>
    <t>40646</t>
  </si>
  <si>
    <t>40647</t>
  </si>
  <si>
    <t>41000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</si>
  <si>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</si>
  <si>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</si>
  <si>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</si>
  <si>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</si>
  <si>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</si>
  <si>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</si>
  <si>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</si>
  <si>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</si>
  <si>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</si>
  <si>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</si>
  <si>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</si>
  <si>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</si>
  <si>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</si>
  <si>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</si>
  <si>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</si>
  <si>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</si>
  <si>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</si>
  <si>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</si>
  <si>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</si>
  <si>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</si>
  <si>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42000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</si>
  <si>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</si>
  <si>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</si>
  <si>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</si>
  <si>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</si>
  <si>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</si>
  <si>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</si>
  <si>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</si>
  <si>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</si>
  <si>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</si>
  <si>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</si>
  <si>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</si>
  <si>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</si>
  <si>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</si>
  <si>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</si>
  <si>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</si>
  <si>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</si>
  <si>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</si>
  <si>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</si>
  <si>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</si>
  <si>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42391</t>
  </si>
  <si>
    <t>42411</t>
  </si>
  <si>
    <t>43000</t>
  </si>
  <si>
    <t>43100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</si>
  <si>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</si>
  <si>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</si>
  <si>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</si>
  <si>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</si>
  <si>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</si>
  <si>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</si>
  <si>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</si>
  <si>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</si>
  <si>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</si>
  <si>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</si>
  <si>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</si>
  <si>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</si>
  <si>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</si>
  <si>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</si>
  <si>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</si>
  <si>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</si>
  <si>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</si>
  <si>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</si>
  <si>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</si>
  <si>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</si>
  <si>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</si>
  <si>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</si>
  <si>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</si>
  <si>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</si>
  <si>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</si>
  <si>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</si>
  <si>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</si>
  <si>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</si>
  <si>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</si>
  <si>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</si>
  <si>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</si>
  <si>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</si>
  <si>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</si>
  <si>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</si>
  <si>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</si>
  <si>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</si>
  <si>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</si>
  <si>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</si>
  <si>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</si>
  <si>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</si>
  <si>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</si>
  <si>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</si>
  <si>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</si>
  <si>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</si>
  <si>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44000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</si>
  <si>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</si>
  <si>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</si>
  <si>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</si>
  <si>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</si>
  <si>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</si>
  <si>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</si>
  <si>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</si>
  <si>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</si>
  <si>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</si>
  <si>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</si>
  <si>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</si>
  <si>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</si>
  <si>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</si>
  <si>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</si>
  <si>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44322</t>
  </si>
  <si>
    <t>44341</t>
  </si>
  <si>
    <t>44461</t>
  </si>
  <si>
    <t>44462</t>
  </si>
  <si>
    <t>45000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</si>
  <si>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</si>
  <si>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</si>
  <si>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</si>
  <si>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</si>
  <si>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</si>
  <si>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</si>
  <si>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</si>
  <si>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</si>
  <si>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</si>
  <si>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45341</t>
  </si>
  <si>
    <t>45361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</si>
  <si>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</si>
  <si>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</si>
  <si>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</si>
  <si>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</si>
  <si>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</si>
  <si>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</si>
  <si>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</si>
  <si>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</si>
  <si>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</si>
  <si>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</si>
  <si>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</si>
  <si>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</si>
  <si>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</si>
  <si>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</si>
  <si>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</si>
  <si>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46000</t>
  </si>
  <si>
    <t>46201</t>
  </si>
  <si>
    <t>46203</t>
  </si>
  <si>
    <t>46204</t>
  </si>
  <si>
    <t>46206</t>
  </si>
  <si>
    <t>46208</t>
  </si>
  <si>
    <t>46210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</si>
  <si>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</si>
  <si>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</si>
  <si>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</si>
  <si>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</si>
  <si>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</si>
  <si>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</si>
  <si>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</si>
  <si>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</si>
  <si>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</si>
  <si>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</si>
  <si>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</si>
  <si>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</si>
  <si>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</si>
  <si>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46303</t>
  </si>
  <si>
    <t>46304</t>
  </si>
  <si>
    <t>46392</t>
  </si>
  <si>
    <t>46404</t>
  </si>
  <si>
    <t>46452</t>
  </si>
  <si>
    <t>46468</t>
  </si>
  <si>
    <t>46482</t>
  </si>
  <si>
    <t>46490</t>
  </si>
  <si>
    <t>46491</t>
  </si>
  <si>
    <t>46492</t>
  </si>
  <si>
    <t>46501</t>
  </si>
  <si>
    <t>46502</t>
  </si>
  <si>
    <t>46505</t>
  </si>
  <si>
    <t>46523</t>
  </si>
  <si>
    <t>46524</t>
  </si>
  <si>
    <t>46525</t>
  </si>
  <si>
    <t>46527</t>
  </si>
  <si>
    <t>46529</t>
  </si>
  <si>
    <t>46530</t>
  </si>
  <si>
    <t>46531</t>
  </si>
  <si>
    <t>46532</t>
  </si>
  <si>
    <t>46533</t>
  </si>
  <si>
    <t>46534</t>
  </si>
  <si>
    <t>46535</t>
  </si>
  <si>
    <t>47000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</si>
  <si>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</si>
  <si>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</si>
  <si>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</si>
  <si>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</si>
  <si>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</si>
  <si>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</si>
  <si>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</si>
  <si>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</si>
  <si>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</si>
  <si>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47214</t>
  </si>
  <si>
    <t>47215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</si>
  <si>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</si>
  <si>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</si>
  <si>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</si>
  <si>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</si>
  <si>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</si>
  <si>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</si>
  <si>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</si>
  <si>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</si>
  <si>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</si>
  <si>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</si>
  <si>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</si>
  <si>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</si>
  <si>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</si>
  <si>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</si>
  <si>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</si>
  <si>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</si>
  <si>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</si>
  <si>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</si>
  <si>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</si>
  <si>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</si>
  <si>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</si>
  <si>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</si>
  <si>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</si>
  <si>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</si>
  <si>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</si>
  <si>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</si>
  <si>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　　　都道府県または
　　　市区町村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</si>
  <si>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</si>
  <si>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</si>
  <si>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</si>
  <si>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</si>
  <si>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</si>
  <si>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</si>
  <si>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</si>
  <si>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</si>
  <si>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</si>
  <si>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</si>
  <si>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</si>
  <si>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</si>
  <si>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</si>
  <si>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</si>
  <si>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</si>
  <si>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</si>
  <si>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</si>
  <si>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</si>
  <si>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</si>
  <si>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</si>
  <si>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</si>
  <si>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</si>
  <si>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</si>
  <si>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</si>
  <si>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</si>
  <si>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</si>
  <si>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</si>
  <si>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</si>
  <si>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</si>
  <si>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</si>
  <si>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</si>
  <si>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</si>
  <si>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</si>
  <si>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</si>
  <si>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</si>
  <si>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</si>
  <si>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</si>
  <si>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</si>
  <si>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</si>
  <si>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</si>
  <si>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</si>
  <si>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</si>
  <si>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</si>
  <si>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</si>
  <si>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</si>
  <si>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</si>
  <si>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</si>
  <si>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</si>
  <si>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</si>
  <si>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</si>
  <si>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</si>
  <si>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</si>
  <si>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</si>
  <si>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</si>
  <si>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</si>
  <si>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</si>
  <si>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</si>
  <si>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</si>
  <si>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</si>
  <si>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</si>
  <si>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</si>
  <si>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</si>
  <si>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</si>
  <si>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</si>
  <si>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</si>
  <si>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</si>
  <si>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</si>
  <si>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</si>
  <si>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</si>
  <si>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</si>
  <si>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</si>
  <si>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</si>
  <si>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</si>
  <si>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</si>
  <si>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</si>
  <si>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</si>
  <si>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</si>
  <si>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</si>
  <si>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</si>
  <si>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</si>
  <si>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</si>
  <si>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</si>
  <si>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</si>
  <si>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</si>
  <si>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</si>
  <si>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</si>
  <si>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</si>
  <si>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</si>
  <si>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</si>
  <si>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</si>
  <si>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</si>
  <si>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</si>
  <si>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</si>
  <si>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</si>
  <si>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</si>
  <si>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</si>
  <si>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</si>
  <si>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</si>
  <si>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</si>
  <si>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</si>
  <si>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</si>
  <si>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</si>
  <si>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</si>
  <si>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</si>
  <si>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</si>
  <si>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</si>
  <si>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</si>
  <si>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</si>
  <si>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</si>
  <si>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</si>
  <si>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</si>
  <si>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</si>
  <si>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</si>
  <si>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</si>
  <si>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</si>
  <si>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</si>
  <si>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</si>
  <si>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</si>
  <si>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</si>
  <si>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</si>
  <si>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対象年度</t>
  </si>
  <si>
    <t>項目</t>
  </si>
  <si>
    <t>値</t>
  </si>
  <si>
    <t>シート状態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</si>
  <si>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</si>
  <si>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</si>
  <si>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</si>
  <si>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</si>
  <si>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</si>
  <si>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</si>
  <si>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</si>
  <si>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</si>
  <si>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</si>
  <si>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</si>
  <si>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</si>
  <si>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</si>
  <si>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</si>
  <si>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</si>
  <si>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</si>
  <si>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</si>
  <si>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</si>
  <si>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</si>
  <si>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</si>
  <si>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糸島市</t>
  </si>
  <si>
    <t>47362</t>
  </si>
  <si>
    <t>47375</t>
  </si>
  <si>
    <t>47381</t>
  </si>
  <si>
    <t>47382</t>
  </si>
  <si>
    <t>浜松市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</si>
  <si>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</si>
  <si>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</si>
  <si>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</si>
  <si>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</si>
  <si>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</si>
  <si>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</si>
  <si>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</si>
  <si>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</si>
  <si>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</si>
  <si>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</si>
  <si>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</si>
  <si>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</si>
  <si>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</si>
  <si>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</si>
  <si>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</si>
  <si>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</si>
  <si>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</si>
  <si>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</si>
  <si>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</si>
  <si>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</si>
  <si>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</si>
  <si>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</si>
  <si>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</si>
  <si>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</si>
  <si>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</si>
  <si>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</si>
  <si>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</si>
  <si>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</si>
  <si>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</si>
  <si>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</si>
  <si>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</si>
  <si>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</si>
  <si>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</si>
  <si>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</si>
  <si>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</si>
  <si>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</si>
  <si>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</si>
  <si>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</si>
  <si>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</si>
  <si>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</si>
  <si>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</si>
  <si>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</si>
  <si>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</si>
  <si>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</si>
  <si>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</si>
  <si>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</si>
  <si>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</si>
  <si>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</si>
  <si>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</si>
  <si>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</si>
  <si>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</si>
  <si>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</si>
  <si>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</si>
  <si>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</si>
  <si>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</si>
  <si>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</si>
  <si>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</si>
  <si>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</si>
  <si>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</si>
  <si>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</si>
  <si>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</si>
  <si>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</si>
  <si>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</si>
  <si>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</si>
  <si>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</si>
  <si>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</si>
  <si>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</si>
  <si>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</si>
  <si>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</si>
  <si>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</si>
  <si>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</si>
  <si>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</si>
  <si>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</si>
  <si>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</si>
  <si>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</si>
  <si>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</si>
  <si>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</si>
  <si>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</si>
  <si>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</si>
  <si>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</si>
  <si>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</si>
  <si>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</si>
  <si>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</si>
  <si>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</si>
  <si>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</si>
  <si>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</si>
  <si>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</si>
  <si>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</si>
  <si>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</si>
  <si>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</si>
  <si>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</si>
  <si>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</si>
  <si>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</si>
  <si>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</si>
  <si>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</si>
  <si>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</si>
  <si>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</si>
  <si>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</si>
  <si>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津和野町</t>
  </si>
  <si>
    <t>吉賀町</t>
  </si>
  <si>
    <t>セル位置またはオブジェクト名</t>
  </si>
  <si>
    <t>分野
(複数選択可能）</t>
  </si>
  <si>
    <t>その他の場合</t>
  </si>
  <si>
    <r>
      <t xml:space="preserve">規格、ページ数、
作成部数、時間等
</t>
    </r>
    <r>
      <rPr>
        <sz val="9"/>
        <rFont val="ＭＳ Ｐゴシック"/>
        <family val="3"/>
      </rPr>
      <t>※資料の種類に応じて
ご記入ください</t>
    </r>
    <r>
      <rPr>
        <sz val="11"/>
        <rFont val="ＭＳ Ｐゴシック"/>
        <family val="3"/>
      </rPr>
      <t xml:space="preserve">
</t>
    </r>
  </si>
  <si>
    <t>理由　（</t>
  </si>
  <si>
    <t>資料の公開</t>
  </si>
  <si>
    <t>作成時期（年）</t>
  </si>
  <si>
    <t>作成時期（月）</t>
  </si>
  <si>
    <t>条件</t>
  </si>
  <si>
    <t>単一選択</t>
  </si>
  <si>
    <t>半角数字</t>
  </si>
  <si>
    <t>文字</t>
  </si>
  <si>
    <t>半角英数字</t>
  </si>
  <si>
    <t>複数選択</t>
  </si>
  <si>
    <t>公開URL</t>
  </si>
  <si>
    <t>システムパラメータ</t>
  </si>
  <si>
    <t>01</t>
  </si>
  <si>
    <t>A</t>
  </si>
  <si>
    <t>ポスター</t>
  </si>
  <si>
    <t>シャープペン</t>
  </si>
  <si>
    <t>ホームレス</t>
  </si>
  <si>
    <t>その他の啓発物品</t>
  </si>
  <si>
    <t>理由</t>
  </si>
  <si>
    <t>多久市</t>
  </si>
  <si>
    <t>伊万里市</t>
  </si>
  <si>
    <t>武雄市</t>
  </si>
  <si>
    <t>鹿島市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</si>
  <si>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</si>
  <si>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</si>
  <si>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</si>
  <si>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</si>
  <si>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</si>
  <si>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</si>
  <si>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</si>
  <si>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</si>
  <si>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</si>
  <si>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</si>
  <si>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</si>
  <si>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</si>
  <si>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</si>
  <si>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</si>
  <si>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</si>
  <si>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</si>
  <si>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</si>
  <si>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</si>
  <si>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</si>
  <si>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</si>
  <si>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</si>
  <si>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</si>
  <si>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</si>
  <si>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</si>
  <si>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</si>
  <si>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</si>
  <si>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</si>
  <si>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</si>
  <si>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</si>
  <si>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</si>
  <si>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</si>
  <si>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</si>
  <si>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</si>
  <si>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</si>
  <si>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</si>
  <si>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</si>
  <si>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</si>
  <si>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</si>
  <si>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</si>
  <si>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</si>
  <si>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</si>
  <si>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</si>
  <si>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</si>
  <si>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</si>
  <si>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</si>
  <si>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</si>
  <si>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</si>
  <si>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</si>
  <si>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</si>
  <si>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</si>
  <si>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</si>
  <si>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</si>
  <si>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</si>
  <si>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</si>
  <si>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</si>
  <si>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</si>
  <si>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</si>
  <si>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</si>
  <si>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</si>
  <si>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</si>
  <si>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</si>
  <si>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</si>
  <si>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</si>
  <si>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</si>
  <si>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</si>
  <si>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</si>
  <si>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</si>
  <si>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</si>
  <si>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</si>
  <si>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</si>
  <si>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</si>
  <si>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</si>
  <si>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</si>
  <si>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</si>
  <si>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</si>
  <si>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</si>
  <si>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</si>
  <si>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</si>
  <si>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</si>
  <si>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</si>
  <si>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</si>
  <si>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</si>
  <si>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</si>
  <si>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</si>
  <si>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人身取引(トラフィッキング)</t>
  </si>
  <si>
    <t>F</t>
  </si>
  <si>
    <t>バッグ</t>
  </si>
  <si>
    <t>G</t>
  </si>
  <si>
    <t>絆創膏</t>
  </si>
  <si>
    <t>H</t>
  </si>
  <si>
    <t>うちわ</t>
  </si>
  <si>
    <t>I</t>
  </si>
  <si>
    <t>しおり</t>
  </si>
  <si>
    <t>J</t>
  </si>
  <si>
    <t>鉛筆　</t>
  </si>
  <si>
    <t>メモ帳</t>
  </si>
  <si>
    <t>ステッカー</t>
  </si>
  <si>
    <t>短冊</t>
  </si>
  <si>
    <t>カレンダー</t>
  </si>
  <si>
    <t>タイプ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</si>
  <si>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</si>
  <si>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</si>
  <si>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</si>
  <si>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</si>
  <si>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</si>
  <si>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</si>
  <si>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</si>
  <si>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</si>
  <si>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</si>
  <si>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</si>
  <si>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</si>
  <si>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</si>
  <si>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平内町</t>
  </si>
  <si>
    <t>B7</t>
  </si>
  <si>
    <t>千葉県</t>
  </si>
  <si>
    <t>今別町</t>
  </si>
  <si>
    <t>なし</t>
  </si>
  <si>
    <t>）</t>
  </si>
  <si>
    <t>日高町</t>
  </si>
  <si>
    <t>平取町</t>
  </si>
  <si>
    <t>新冠町</t>
  </si>
  <si>
    <t>浦河町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</si>
  <si>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</si>
  <si>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</si>
  <si>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</si>
  <si>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</si>
  <si>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</si>
  <si>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</si>
  <si>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</si>
  <si>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</si>
  <si>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</si>
  <si>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</si>
  <si>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</si>
  <si>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</si>
  <si>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</si>
  <si>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</si>
  <si>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</si>
  <si>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</si>
  <si>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</si>
  <si>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</si>
  <si>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</si>
  <si>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</si>
  <si>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</si>
  <si>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</si>
  <si>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</si>
  <si>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</si>
  <si>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</si>
  <si>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</si>
  <si>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</si>
  <si>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</si>
  <si>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</si>
  <si>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</si>
  <si>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</si>
  <si>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</si>
  <si>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</si>
  <si>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</si>
  <si>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</si>
  <si>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</si>
  <si>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</si>
  <si>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</si>
  <si>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</si>
  <si>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</si>
  <si>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</si>
  <si>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</si>
  <si>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</si>
  <si>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</si>
  <si>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</si>
  <si>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</si>
  <si>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</si>
  <si>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</si>
  <si>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エラー数</t>
  </si>
  <si>
    <t>桁チェック</t>
  </si>
  <si>
    <t>その他短項目でのチェック</t>
  </si>
  <si>
    <t>その他項目間連携でのチェック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</si>
  <si>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</si>
  <si>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</si>
  <si>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</si>
  <si>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</si>
  <si>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</si>
  <si>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</si>
  <si>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</si>
  <si>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</si>
  <si>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</si>
  <si>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</si>
  <si>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</si>
  <si>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</si>
  <si>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</si>
  <si>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</si>
  <si>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</si>
  <si>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</si>
  <si>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</si>
  <si>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</si>
  <si>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</si>
  <si>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</si>
  <si>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</si>
  <si>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</si>
  <si>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</si>
  <si>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</si>
  <si>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</si>
  <si>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</si>
  <si>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</si>
  <si>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</si>
  <si>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</si>
  <si>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</si>
  <si>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</si>
  <si>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</si>
  <si>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</si>
  <si>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</si>
  <si>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</si>
  <si>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</si>
  <si>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</si>
  <si>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</si>
  <si>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</si>
  <si>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</si>
  <si>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</si>
  <si>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</si>
  <si>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</si>
  <si>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</si>
  <si>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</si>
  <si>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</si>
  <si>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11442</t>
  </si>
  <si>
    <t>11464</t>
  </si>
  <si>
    <t>11465</t>
  </si>
  <si>
    <t>12000</t>
  </si>
  <si>
    <t>12100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</si>
  <si>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</si>
  <si>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</si>
  <si>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</si>
  <si>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</si>
  <si>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</si>
  <si>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</si>
  <si>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</si>
  <si>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</si>
  <si>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</si>
  <si>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</si>
  <si>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</si>
  <si>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</si>
  <si>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</si>
  <si>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</si>
  <si>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</si>
  <si>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</si>
  <si>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</si>
  <si>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</si>
  <si>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</si>
  <si>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</si>
  <si>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</si>
  <si>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</si>
  <si>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</si>
  <si>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</si>
  <si>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</si>
  <si>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</si>
  <si>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</si>
  <si>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</si>
  <si>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</si>
  <si>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</si>
  <si>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</si>
  <si>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</si>
  <si>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</si>
  <si>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</si>
  <si>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</si>
  <si>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12322</t>
  </si>
  <si>
    <t>12329</t>
  </si>
  <si>
    <t>12342</t>
  </si>
  <si>
    <t>12347</t>
  </si>
  <si>
    <t>12349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</si>
  <si>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</si>
  <si>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</si>
  <si>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</si>
  <si>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</si>
  <si>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</si>
  <si>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</si>
  <si>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</si>
  <si>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</si>
  <si>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</si>
  <si>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</si>
  <si>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</si>
  <si>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</si>
  <si>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13000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</si>
  <si>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</si>
  <si>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</si>
  <si>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</si>
  <si>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</si>
  <si>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</si>
  <si>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</si>
  <si>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</si>
  <si>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</si>
  <si>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</si>
  <si>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</si>
  <si>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</si>
  <si>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</si>
  <si>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</si>
  <si>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</si>
  <si>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</si>
  <si>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</si>
  <si>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</si>
  <si>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</si>
  <si>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</si>
  <si>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</si>
  <si>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</si>
  <si>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</si>
  <si>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</si>
  <si>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</si>
  <si>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</si>
  <si>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</si>
  <si>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</si>
  <si>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</si>
  <si>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</si>
  <si>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</si>
  <si>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</si>
  <si>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</si>
  <si>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</si>
  <si>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</si>
  <si>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</si>
  <si>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</si>
  <si>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</si>
  <si>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</si>
  <si>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</si>
  <si>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</si>
  <si>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</si>
  <si>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</si>
  <si>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</si>
  <si>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</si>
  <si>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</si>
  <si>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</si>
  <si>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H5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</si>
  <si>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</si>
  <si>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</si>
  <si>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</si>
  <si>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</si>
  <si>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</si>
  <si>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</si>
  <si>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</si>
  <si>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</si>
  <si>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</si>
  <si>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</si>
  <si>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</si>
  <si>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</si>
  <si>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</si>
  <si>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</si>
  <si>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</si>
  <si>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</si>
  <si>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</si>
  <si>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</si>
  <si>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</si>
  <si>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</si>
  <si>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</si>
  <si>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</si>
  <si>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</si>
  <si>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</si>
  <si>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</si>
  <si>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</si>
  <si>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</si>
  <si>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</si>
  <si>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</si>
  <si>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</si>
  <si>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</si>
  <si>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</si>
  <si>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</si>
  <si>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</si>
  <si>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</si>
  <si>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</si>
  <si>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</si>
  <si>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</si>
  <si>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</si>
  <si>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</si>
  <si>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</si>
  <si>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</si>
  <si>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</si>
  <si>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</si>
  <si>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</si>
  <si>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</si>
  <si>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</si>
  <si>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</si>
  <si>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</si>
  <si>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</si>
  <si>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I29</t>
  </si>
  <si>
    <t>E30</t>
  </si>
  <si>
    <t>I34</t>
  </si>
  <si>
    <t>J37</t>
  </si>
  <si>
    <t>アドレス</t>
  </si>
  <si>
    <t>D39</t>
  </si>
  <si>
    <t>C41</t>
  </si>
  <si>
    <t>E41</t>
  </si>
  <si>
    <t>C44</t>
  </si>
  <si>
    <t>C46</t>
  </si>
  <si>
    <t>C48</t>
  </si>
  <si>
    <t>K29</t>
  </si>
  <si>
    <t>里庄町</t>
  </si>
  <si>
    <t>矢掛町</t>
  </si>
  <si>
    <t>新庄村</t>
  </si>
  <si>
    <t>鏡野町</t>
  </si>
  <si>
    <t>真鶴町</t>
  </si>
  <si>
    <t>湯河原町</t>
  </si>
  <si>
    <t>愛川町</t>
  </si>
  <si>
    <t>清川村</t>
  </si>
  <si>
    <t>新潟市</t>
  </si>
  <si>
    <t>長岡市</t>
  </si>
  <si>
    <t>気仙沼市</t>
  </si>
  <si>
    <t>白石市</t>
  </si>
  <si>
    <t>名取市</t>
  </si>
  <si>
    <t>角田市</t>
  </si>
  <si>
    <t>多賀城市</t>
  </si>
  <si>
    <t>岩沼市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</si>
  <si>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</si>
  <si>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</si>
  <si>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</si>
  <si>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</si>
  <si>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</si>
  <si>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</si>
  <si>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</si>
  <si>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</si>
  <si>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</si>
  <si>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</si>
  <si>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</si>
  <si>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</si>
  <si>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</si>
  <si>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</si>
  <si>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</si>
  <si>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</si>
  <si>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</si>
  <si>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</si>
  <si>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</si>
  <si>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</si>
  <si>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</si>
  <si>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あらすじ・内容
（出版物、映像作品)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</si>
  <si>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</si>
  <si>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</si>
  <si>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</si>
  <si>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</si>
  <si>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</si>
  <si>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</si>
  <si>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</si>
  <si>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</si>
  <si>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</si>
  <si>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</si>
  <si>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</si>
  <si>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</si>
  <si>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</si>
  <si>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</si>
  <si>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</si>
  <si>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</si>
  <si>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</si>
  <si>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</si>
  <si>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</si>
  <si>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</si>
  <si>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</si>
  <si>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</si>
  <si>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</si>
  <si>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</si>
  <si>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</si>
  <si>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</si>
  <si>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</si>
  <si>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</si>
  <si>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三木町</t>
  </si>
  <si>
    <t>直島町</t>
  </si>
  <si>
    <t>姶良市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</si>
  <si>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</si>
  <si>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</si>
  <si>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</si>
  <si>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</si>
  <si>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</si>
  <si>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</si>
  <si>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</si>
  <si>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</si>
  <si>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</si>
  <si>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</si>
  <si>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</si>
  <si>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</si>
  <si>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</si>
  <si>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</si>
  <si>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</si>
  <si>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</si>
  <si>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</si>
  <si>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</si>
  <si>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</si>
  <si>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</si>
  <si>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</si>
  <si>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</si>
  <si>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</si>
  <si>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</si>
  <si>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</si>
  <si>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</si>
  <si>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</si>
  <si>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</si>
  <si>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</si>
  <si>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</si>
  <si>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</si>
  <si>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</si>
  <si>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</si>
  <si>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</si>
  <si>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</si>
  <si>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</si>
  <si>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</si>
  <si>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</si>
  <si>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</si>
  <si>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</si>
  <si>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</si>
  <si>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</si>
  <si>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</si>
  <si>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</si>
  <si>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</si>
  <si>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</si>
  <si>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</si>
  <si>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</si>
  <si>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</si>
  <si>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</si>
  <si>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</si>
  <si>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</si>
  <si>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</si>
  <si>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</si>
  <si>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</si>
  <si>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</si>
  <si>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</si>
  <si>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</si>
  <si>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</si>
  <si>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</si>
  <si>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</si>
  <si>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</si>
  <si>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</si>
  <si>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</si>
  <si>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</si>
  <si>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</si>
  <si>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</si>
  <si>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</si>
  <si>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</si>
  <si>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</si>
  <si>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</si>
  <si>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</si>
  <si>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</si>
  <si>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</si>
  <si>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</si>
  <si>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</si>
  <si>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</si>
  <si>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</si>
  <si>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B5</t>
  </si>
  <si>
    <t>D5</t>
  </si>
  <si>
    <t>B6</t>
  </si>
  <si>
    <t>B10</t>
  </si>
  <si>
    <t>B12</t>
  </si>
  <si>
    <t>B14</t>
  </si>
  <si>
    <t>B17</t>
  </si>
  <si>
    <t>B20</t>
  </si>
  <si>
    <t>C22</t>
  </si>
  <si>
    <t>E22</t>
  </si>
  <si>
    <t>C23</t>
  </si>
  <si>
    <t>C24</t>
  </si>
  <si>
    <t>C25</t>
  </si>
  <si>
    <t>C26</t>
  </si>
  <si>
    <t>B29</t>
  </si>
  <si>
    <t>B34</t>
  </si>
  <si>
    <t>D39</t>
  </si>
  <si>
    <t>B41</t>
  </si>
  <si>
    <t>B44</t>
  </si>
  <si>
    <t>伯耆町</t>
  </si>
  <si>
    <t>日南町</t>
  </si>
  <si>
    <t>江府町</t>
  </si>
  <si>
    <t>松江市</t>
  </si>
  <si>
    <t>倉敷市</t>
  </si>
  <si>
    <t>津山市</t>
  </si>
  <si>
    <t>玉野市</t>
  </si>
  <si>
    <t>笠岡市</t>
  </si>
  <si>
    <t>井原市</t>
  </si>
  <si>
    <t>総社市</t>
  </si>
  <si>
    <t>※コンボリストの値もこのシート内に持つようにする</t>
  </si>
  <si>
    <t>セル情報</t>
  </si>
  <si>
    <t>モジュール引数</t>
  </si>
  <si>
    <t>都道府県</t>
  </si>
  <si>
    <t>記入部署名</t>
  </si>
  <si>
    <t>自治体名（団体名）</t>
  </si>
  <si>
    <t>ＮＯ</t>
  </si>
  <si>
    <t>B</t>
  </si>
  <si>
    <t>ボールペン</t>
  </si>
  <si>
    <t>性的指向</t>
  </si>
  <si>
    <t>C</t>
  </si>
  <si>
    <t>はがき</t>
  </si>
  <si>
    <r>
      <t>I</t>
    </r>
    <r>
      <rPr>
        <sz val="11"/>
        <rFont val="ＭＳ Ｐゴシック"/>
        <family val="3"/>
      </rPr>
      <t>16</t>
    </r>
  </si>
  <si>
    <r>
      <t>I</t>
    </r>
    <r>
      <rPr>
        <sz val="11"/>
        <rFont val="ＭＳ Ｐゴシック"/>
        <family val="3"/>
      </rPr>
      <t>18</t>
    </r>
  </si>
  <si>
    <t>みよし市</t>
  </si>
  <si>
    <t>岬町</t>
  </si>
  <si>
    <t>太子町</t>
  </si>
  <si>
    <t>B46</t>
  </si>
  <si>
    <t>B48</t>
  </si>
  <si>
    <t>S14</t>
  </si>
  <si>
    <t>I22</t>
  </si>
  <si>
    <t>I5</t>
  </si>
  <si>
    <t>C12</t>
  </si>
  <si>
    <t>I14</t>
  </si>
  <si>
    <t>J18</t>
  </si>
  <si>
    <t>C20</t>
  </si>
  <si>
    <t>I22</t>
  </si>
  <si>
    <t>F22</t>
  </si>
  <si>
    <t>D23</t>
  </si>
  <si>
    <t>D24</t>
  </si>
  <si>
    <t>D25</t>
  </si>
  <si>
    <t>D26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</si>
  <si>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</si>
  <si>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</si>
  <si>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</si>
  <si>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</si>
  <si>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</si>
  <si>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</si>
  <si>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</si>
  <si>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</si>
  <si>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富士川町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</si>
  <si>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</si>
  <si>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</si>
  <si>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</si>
  <si>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</si>
  <si>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</si>
  <si>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</si>
  <si>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</si>
  <si>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</si>
  <si>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</si>
  <si>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</si>
  <si>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</si>
  <si>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</si>
  <si>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</si>
  <si>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</si>
  <si>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</si>
  <si>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</si>
  <si>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14000</t>
  </si>
  <si>
    <t>14100</t>
  </si>
  <si>
    <t>14130</t>
  </si>
  <si>
    <t>14150</t>
  </si>
  <si>
    <t>14201</t>
  </si>
  <si>
    <t>14203</t>
  </si>
  <si>
    <t>14204</t>
  </si>
  <si>
    <t>14205</t>
  </si>
  <si>
    <t>14206</t>
  </si>
  <si>
    <t>14207</t>
  </si>
  <si>
    <t>14208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</si>
  <si>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</si>
  <si>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</si>
  <si>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</si>
  <si>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</si>
  <si>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</si>
  <si>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</si>
  <si>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</si>
  <si>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</si>
  <si>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</si>
  <si>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</si>
  <si>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</si>
  <si>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</si>
  <si>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</si>
  <si>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</si>
  <si>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</si>
  <si>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14363</t>
  </si>
  <si>
    <t>14364</t>
  </si>
  <si>
    <t>14366</t>
  </si>
  <si>
    <t>14382</t>
  </si>
  <si>
    <t>14383</t>
  </si>
  <si>
    <t>14384</t>
  </si>
  <si>
    <t>14401</t>
  </si>
  <si>
    <t>14402</t>
  </si>
  <si>
    <t>15000</t>
  </si>
  <si>
    <t>15100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</si>
  <si>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</si>
  <si>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</si>
  <si>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</si>
  <si>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</si>
  <si>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</si>
  <si>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</si>
  <si>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</si>
  <si>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</si>
  <si>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</si>
  <si>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</si>
  <si>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</si>
  <si>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</si>
  <si>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</si>
  <si>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</si>
  <si>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</si>
  <si>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</si>
  <si>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</si>
  <si>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</si>
  <si>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</si>
  <si>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</si>
  <si>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</si>
  <si>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</si>
  <si>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</si>
  <si>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</si>
  <si>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15461</t>
  </si>
  <si>
    <t>15482</t>
  </si>
  <si>
    <t>15504</t>
  </si>
  <si>
    <t>15581</t>
  </si>
  <si>
    <t>15586</t>
  </si>
  <si>
    <t>16000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</si>
  <si>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</si>
  <si>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</si>
  <si>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</si>
  <si>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</si>
  <si>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</si>
  <si>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</si>
  <si>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</si>
  <si>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</si>
  <si>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</si>
  <si>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</si>
  <si>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16321</t>
  </si>
  <si>
    <t>16322</t>
  </si>
  <si>
    <t>16323</t>
  </si>
  <si>
    <t>16342</t>
  </si>
  <si>
    <t>16343</t>
  </si>
  <si>
    <t>17000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</si>
  <si>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</si>
  <si>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</si>
  <si>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</si>
  <si>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</si>
  <si>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</si>
  <si>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</si>
  <si>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</si>
  <si>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</si>
  <si>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</si>
  <si>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</si>
  <si>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17212</t>
  </si>
  <si>
    <t>17324</t>
  </si>
  <si>
    <t>17361</t>
  </si>
  <si>
    <t>17365</t>
  </si>
  <si>
    <t>17384</t>
  </si>
  <si>
    <t>17386</t>
  </si>
  <si>
    <t>17407</t>
  </si>
  <si>
    <t>17461</t>
  </si>
  <si>
    <t>17463</t>
  </si>
  <si>
    <t>18000</t>
  </si>
  <si>
    <t>18201</t>
  </si>
  <si>
    <t>18202</t>
  </si>
  <si>
    <t>18204</t>
  </si>
  <si>
    <t>18205</t>
  </si>
  <si>
    <t>18206</t>
  </si>
  <si>
    <t>18207</t>
  </si>
  <si>
    <t>18208</t>
  </si>
  <si>
    <t>18209</t>
  </si>
  <si>
    <t>18210</t>
  </si>
  <si>
    <t>18322</t>
  </si>
  <si>
    <t>18382</t>
  </si>
  <si>
    <t>18404</t>
  </si>
  <si>
    <t>18423</t>
  </si>
  <si>
    <t>18442</t>
  </si>
  <si>
    <t>18481</t>
  </si>
  <si>
    <t>18483</t>
  </si>
  <si>
    <t>18501</t>
  </si>
  <si>
    <t>19000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</si>
  <si>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</si>
  <si>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</si>
  <si>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</si>
  <si>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</si>
  <si>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</si>
  <si>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</si>
  <si>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</si>
  <si>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</si>
  <si>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</si>
  <si>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</si>
  <si>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</si>
  <si>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</si>
  <si>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</si>
  <si>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</si>
  <si>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19364</t>
  </si>
  <si>
    <t>19365</t>
  </si>
  <si>
    <t>19366</t>
  </si>
  <si>
    <t>19368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</si>
  <si>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</si>
  <si>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</si>
  <si>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</si>
  <si>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</si>
  <si>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</si>
  <si>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</si>
  <si>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</si>
  <si>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</si>
  <si>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</si>
  <si>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20000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</si>
  <si>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</si>
  <si>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</si>
  <si>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</si>
  <si>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</si>
  <si>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</si>
  <si>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</si>
  <si>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</si>
  <si>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</si>
  <si>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</si>
  <si>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</si>
  <si>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</si>
  <si>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</si>
  <si>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</si>
  <si>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</si>
  <si>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</si>
  <si>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</si>
  <si>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</si>
  <si>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</si>
  <si>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20220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</si>
  <si>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</si>
  <si>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</si>
  <si>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</si>
  <si>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</si>
  <si>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</si>
  <si>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</si>
  <si>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</si>
  <si>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</si>
  <si>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</si>
  <si>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</si>
  <si>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</si>
  <si>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</si>
  <si>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</si>
  <si>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</si>
  <si>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</si>
  <si>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</si>
  <si>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</si>
  <si>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</si>
  <si>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</si>
  <si>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</si>
  <si>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</si>
  <si>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</si>
  <si>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</si>
  <si>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</si>
  <si>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</si>
  <si>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</si>
  <si>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</si>
  <si>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</si>
  <si>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</si>
  <si>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</si>
  <si>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</si>
  <si>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</si>
  <si>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</si>
  <si>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</si>
  <si>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</si>
  <si>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</si>
  <si>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</si>
  <si>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</si>
  <si>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</si>
  <si>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</si>
  <si>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</si>
  <si>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</si>
  <si>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</si>
  <si>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</si>
  <si>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</si>
  <si>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</si>
  <si>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</si>
  <si>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</si>
  <si>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</si>
  <si>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</si>
  <si>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</si>
  <si>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</si>
  <si>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</si>
  <si>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</si>
  <si>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20583</t>
  </si>
  <si>
    <t>20588</t>
  </si>
  <si>
    <t>20590</t>
  </si>
  <si>
    <t>20602</t>
  </si>
  <si>
    <t>21000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</si>
  <si>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</si>
  <si>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</si>
  <si>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</si>
  <si>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</si>
  <si>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</si>
  <si>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</si>
  <si>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</si>
  <si>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</si>
  <si>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</si>
  <si>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</si>
  <si>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</si>
  <si>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</si>
  <si>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</si>
  <si>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</si>
  <si>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</si>
  <si>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</si>
  <si>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</si>
  <si>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</si>
  <si>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</si>
  <si>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</si>
  <si>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</si>
  <si>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</si>
  <si>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</si>
  <si>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</si>
  <si>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</si>
  <si>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</si>
  <si>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</si>
  <si>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</si>
  <si>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</si>
  <si>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</si>
  <si>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</si>
  <si>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</si>
  <si>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</si>
  <si>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</si>
  <si>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</si>
  <si>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</si>
  <si>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</si>
  <si>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</si>
  <si>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</si>
  <si>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</si>
  <si>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</si>
  <si>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</si>
  <si>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22000</t>
  </si>
  <si>
    <t>22100</t>
  </si>
  <si>
    <t>22130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</si>
  <si>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</si>
  <si>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</si>
  <si>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</si>
  <si>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</si>
  <si>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</si>
  <si>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</si>
  <si>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</si>
  <si>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</si>
  <si>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</si>
  <si>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</si>
  <si>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</si>
  <si>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</si>
  <si>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</si>
  <si>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</si>
  <si>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</si>
  <si>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</si>
  <si>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</si>
  <si>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</si>
  <si>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</si>
  <si>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</si>
  <si>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</si>
  <si>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</si>
  <si>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</si>
  <si>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</si>
  <si>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</si>
  <si>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</si>
  <si>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</si>
  <si>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</si>
  <si>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</si>
  <si>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</si>
  <si>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22424</t>
  </si>
  <si>
    <t>22429</t>
  </si>
  <si>
    <t>22461</t>
  </si>
  <si>
    <t>23000</t>
  </si>
  <si>
    <t>23100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</si>
  <si>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</si>
  <si>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</si>
  <si>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</si>
  <si>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</si>
  <si>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</si>
  <si>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</si>
  <si>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</si>
  <si>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</si>
  <si>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</si>
  <si>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</si>
  <si>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</si>
  <si>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</si>
  <si>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</si>
  <si>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</si>
  <si>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</si>
  <si>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</si>
  <si>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</si>
  <si>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</si>
  <si>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</si>
  <si>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</si>
  <si>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</si>
  <si>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</si>
  <si>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</si>
  <si>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</si>
  <si>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</si>
  <si>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</si>
  <si>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</si>
  <si>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</si>
  <si>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</si>
  <si>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</si>
  <si>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</si>
  <si>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</si>
  <si>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</si>
  <si>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</si>
  <si>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</si>
  <si>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</si>
  <si>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</si>
  <si>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23302</t>
  </si>
  <si>
    <t>23342</t>
  </si>
  <si>
    <t>23361</t>
  </si>
  <si>
    <t>23362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</si>
  <si>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</si>
  <si>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</si>
  <si>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</si>
  <si>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</si>
  <si>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</si>
  <si>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</si>
  <si>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</si>
  <si>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</si>
  <si>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23501</t>
  </si>
  <si>
    <t>23561</t>
  </si>
  <si>
    <t>23562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</si>
  <si>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</si>
  <si>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</si>
  <si>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</si>
  <si>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</si>
  <si>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</si>
  <si>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</si>
  <si>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</si>
  <si>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</si>
  <si>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</si>
  <si>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</si>
  <si>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</si>
  <si>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</si>
  <si>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</si>
  <si>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</si>
  <si>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</si>
  <si>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</si>
  <si>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</si>
  <si>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</si>
  <si>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</si>
  <si>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野々市市</t>
  </si>
  <si>
    <t>長久手市</t>
  </si>
  <si>
    <t>沼津市</t>
  </si>
  <si>
    <t>熱海市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</si>
  <si>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</si>
  <si>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</si>
  <si>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</si>
  <si>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</si>
  <si>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</si>
  <si>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</si>
  <si>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</si>
  <si>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</si>
  <si>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</si>
  <si>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</si>
  <si>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</si>
  <si>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</si>
  <si>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</si>
  <si>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</si>
  <si>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</si>
  <si>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</si>
  <si>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</si>
  <si>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</si>
  <si>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</si>
  <si>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</si>
  <si>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</si>
  <si>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D</t>
  </si>
  <si>
    <t>クリアファイル</t>
  </si>
  <si>
    <t>E</t>
  </si>
  <si>
    <t>ティッシュ</t>
  </si>
  <si>
    <t>分野</t>
  </si>
  <si>
    <t>人権全般</t>
  </si>
  <si>
    <t>女性</t>
  </si>
  <si>
    <t>子ども</t>
  </si>
  <si>
    <t>高齢者</t>
  </si>
  <si>
    <t>障害のある人</t>
  </si>
  <si>
    <t>同和問題</t>
  </si>
  <si>
    <t>外国人</t>
  </si>
  <si>
    <t>アイヌの人々</t>
  </si>
  <si>
    <t>刑を終えて出所した人</t>
  </si>
  <si>
    <t>犯罪被害者等</t>
  </si>
  <si>
    <t>制作主管部局名</t>
  </si>
  <si>
    <t>規格：</t>
  </si>
  <si>
    <t>ページ数：</t>
  </si>
  <si>
    <t>作成部数：</t>
  </si>
  <si>
    <t>部</t>
  </si>
  <si>
    <t>時間等：</t>
  </si>
  <si>
    <t>記載標語等：</t>
  </si>
  <si>
    <t>作成時期</t>
  </si>
  <si>
    <t>配布時期</t>
  </si>
  <si>
    <t>（西暦）</t>
  </si>
  <si>
    <t>配布方法</t>
  </si>
  <si>
    <t>備考</t>
  </si>
  <si>
    <t>北海道</t>
  </si>
  <si>
    <t>青森市</t>
  </si>
  <si>
    <t>A2</t>
  </si>
  <si>
    <t>弘前市</t>
  </si>
  <si>
    <t>A3</t>
  </si>
  <si>
    <t>岩手県</t>
  </si>
  <si>
    <t>八戸市</t>
  </si>
  <si>
    <t>A4</t>
  </si>
  <si>
    <t>宮城県</t>
  </si>
  <si>
    <t>黒石市</t>
  </si>
  <si>
    <t>A5</t>
  </si>
  <si>
    <t>秋田県</t>
  </si>
  <si>
    <t>五所川原市</t>
  </si>
  <si>
    <t>A6</t>
  </si>
  <si>
    <t>山形県</t>
  </si>
  <si>
    <t>B2</t>
  </si>
  <si>
    <t>福島県</t>
  </si>
  <si>
    <t>三沢市</t>
  </si>
  <si>
    <t>B3</t>
  </si>
  <si>
    <t>茨城県</t>
  </si>
  <si>
    <t>むつ市</t>
  </si>
  <si>
    <t>B4</t>
  </si>
  <si>
    <t>栃木県</t>
  </si>
  <si>
    <t>つがる市</t>
  </si>
  <si>
    <t>B5</t>
  </si>
  <si>
    <t>群馬県</t>
  </si>
  <si>
    <t>平川市</t>
  </si>
  <si>
    <t>B6</t>
  </si>
  <si>
    <t>埼玉県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</si>
  <si>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</si>
  <si>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</si>
  <si>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</si>
  <si>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</si>
  <si>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</si>
  <si>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</si>
  <si>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</si>
  <si>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</si>
  <si>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</si>
  <si>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</si>
  <si>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</si>
  <si>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</si>
  <si>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</si>
  <si>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</si>
  <si>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</si>
  <si>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</si>
  <si>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</si>
  <si>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</si>
  <si>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</si>
  <si>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</si>
  <si>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</si>
  <si>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</si>
  <si>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</si>
  <si>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自治体コード!A61:B250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</si>
  <si>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</si>
  <si>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</si>
  <si>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</si>
  <si>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</si>
  <si>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</si>
  <si>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</si>
  <si>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</si>
  <si>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</si>
  <si>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</si>
  <si>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</si>
  <si>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</si>
  <si>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</si>
  <si>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</si>
  <si>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</si>
  <si>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</si>
  <si>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</si>
  <si>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</si>
  <si>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</si>
  <si>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</si>
  <si>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</si>
  <si>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</si>
  <si>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</si>
  <si>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</si>
  <si>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</si>
  <si>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</si>
  <si>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</si>
  <si>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</si>
  <si>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</si>
  <si>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</si>
  <si>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</si>
  <si>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</si>
  <si>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</si>
  <si>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</si>
  <si>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</si>
  <si>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</si>
  <si>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</si>
  <si>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</si>
  <si>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</si>
  <si>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</si>
  <si>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</si>
  <si>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</si>
  <si>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</si>
  <si>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</si>
  <si>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</si>
  <si>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</si>
  <si>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長野市</t>
  </si>
  <si>
    <t>松本市</t>
  </si>
  <si>
    <t>上田市</t>
  </si>
  <si>
    <t>岡谷市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</si>
  <si>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</si>
  <si>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</si>
  <si>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</si>
  <si>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</si>
  <si>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</si>
  <si>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</si>
  <si>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</si>
  <si>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</si>
  <si>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</si>
  <si>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</si>
  <si>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</si>
  <si>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</si>
  <si>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</si>
  <si>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</si>
  <si>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</si>
  <si>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</si>
  <si>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</si>
  <si>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</si>
  <si>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</si>
  <si>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</si>
  <si>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</si>
  <si>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</si>
  <si>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</si>
  <si>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</si>
  <si>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</si>
  <si>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</si>
  <si>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</si>
  <si>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</si>
  <si>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</si>
  <si>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</si>
  <si>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</si>
  <si>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</si>
  <si>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</si>
  <si>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</si>
  <si>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</si>
  <si>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</si>
  <si>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</si>
  <si>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</si>
  <si>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</si>
  <si>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</si>
  <si>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</si>
  <si>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</si>
  <si>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</si>
  <si>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</si>
  <si>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</si>
  <si>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</si>
  <si>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</si>
  <si>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</si>
  <si>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</si>
  <si>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</si>
  <si>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</si>
  <si>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</si>
  <si>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</si>
  <si>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</si>
  <si>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</si>
  <si>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</si>
  <si>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</si>
  <si>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</si>
  <si>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</si>
  <si>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</si>
  <si>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</si>
  <si>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</si>
  <si>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</si>
  <si>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</si>
  <si>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</si>
  <si>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</si>
  <si>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</si>
  <si>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</si>
  <si>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</si>
  <si>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</si>
  <si>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</si>
  <si>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</si>
  <si>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</si>
  <si>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</si>
  <si>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山北町</t>
  </si>
  <si>
    <t>開成町</t>
  </si>
  <si>
    <t>川崎市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</si>
  <si>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</si>
  <si>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</si>
  <si>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</si>
  <si>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</si>
  <si>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</si>
  <si>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</si>
  <si>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</si>
  <si>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箕輪町</t>
  </si>
  <si>
    <t>飯島町</t>
  </si>
  <si>
    <t>南箕輪村</t>
  </si>
  <si>
    <t>中川村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</si>
  <si>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</si>
  <si>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</si>
  <si>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</si>
  <si>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</si>
  <si>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</si>
  <si>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</si>
  <si>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</si>
  <si>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</si>
  <si>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</si>
  <si>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</si>
  <si>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</si>
  <si>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</si>
  <si>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</si>
  <si>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</si>
  <si>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</si>
  <si>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</si>
  <si>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</si>
  <si>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</si>
  <si>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</si>
  <si>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</si>
  <si>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</si>
  <si>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</si>
  <si>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</si>
  <si>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</si>
  <si>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</si>
  <si>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</si>
  <si>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</si>
  <si>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</si>
  <si>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</si>
  <si>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</si>
  <si>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</si>
  <si>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</si>
  <si>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</si>
  <si>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</si>
  <si>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</si>
  <si>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</si>
  <si>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都道府県コード</t>
  </si>
  <si>
    <t>都道府県名</t>
  </si>
  <si>
    <t>開始列番号</t>
  </si>
  <si>
    <t>終了列番号</t>
  </si>
  <si>
    <t>01</t>
  </si>
  <si>
    <t>箱根町</t>
  </si>
  <si>
    <t>対象</t>
  </si>
  <si>
    <t>※確認のためもう一度入力してください</t>
  </si>
  <si>
    <t>対象：</t>
  </si>
  <si>
    <t>X18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</si>
  <si>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</si>
  <si>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</si>
  <si>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</si>
  <si>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</si>
  <si>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</si>
  <si>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</si>
  <si>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</si>
  <si>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</si>
  <si>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</si>
  <si>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</si>
  <si>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</si>
  <si>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</si>
  <si>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</si>
  <si>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</si>
  <si>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</si>
  <si>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</si>
  <si>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</si>
  <si>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</si>
  <si>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</si>
  <si>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</si>
  <si>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</si>
  <si>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</si>
  <si>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</si>
  <si>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</si>
  <si>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</si>
  <si>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</si>
  <si>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</si>
  <si>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</si>
  <si>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</si>
  <si>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</si>
  <si>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</si>
  <si>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</si>
  <si>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</si>
  <si>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</si>
  <si>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</si>
  <si>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</si>
  <si>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</si>
  <si>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</si>
  <si>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</si>
  <si>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</si>
  <si>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</si>
  <si>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</si>
  <si>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</si>
  <si>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</si>
  <si>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</si>
  <si>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</si>
  <si>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</si>
  <si>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</si>
  <si>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</si>
  <si>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</si>
  <si>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</si>
  <si>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</si>
  <si>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</si>
  <si>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</si>
  <si>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</si>
  <si>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</si>
  <si>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</si>
  <si>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</si>
  <si>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</si>
  <si>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</si>
  <si>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</si>
  <si>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</si>
  <si>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</si>
  <si>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</si>
  <si>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</si>
  <si>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</si>
  <si>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</si>
  <si>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</si>
  <si>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</si>
  <si>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</si>
  <si>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</si>
  <si>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</si>
  <si>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</si>
  <si>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</si>
  <si>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</si>
  <si>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</si>
  <si>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</si>
  <si>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</si>
  <si>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</si>
  <si>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</si>
  <si>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</si>
  <si>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</si>
  <si>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</si>
  <si>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</si>
  <si>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</si>
  <si>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</si>
  <si>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</si>
  <si>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</si>
  <si>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</si>
  <si>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</si>
  <si>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</si>
  <si>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</si>
  <si>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</si>
  <si>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</si>
  <si>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</si>
  <si>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</si>
  <si>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</si>
  <si>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</si>
  <si>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</si>
  <si>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</si>
  <si>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</si>
  <si>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</si>
  <si>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</si>
  <si>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</si>
  <si>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</si>
  <si>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</si>
  <si>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</si>
  <si>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</si>
  <si>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</si>
  <si>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</si>
  <si>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</si>
  <si>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</si>
  <si>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</si>
  <si>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</si>
  <si>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</si>
  <si>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</si>
  <si>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</si>
  <si>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</si>
  <si>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</si>
  <si>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</si>
  <si>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</si>
  <si>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</si>
  <si>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</si>
  <si>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</si>
  <si>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</si>
  <si>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</si>
  <si>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</si>
  <si>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</si>
  <si>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</si>
  <si>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</si>
  <si>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</si>
  <si>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</si>
  <si>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</si>
  <si>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忍野村</t>
  </si>
  <si>
    <t>山中湖村</t>
  </si>
  <si>
    <t>鳴沢村</t>
  </si>
  <si>
    <t>富士河口湖町</t>
  </si>
  <si>
    <t>小菅村</t>
  </si>
  <si>
    <t>丹波山村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</si>
  <si>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</si>
  <si>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</si>
  <si>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</si>
  <si>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</si>
  <si>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</si>
  <si>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</si>
  <si>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</si>
  <si>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</si>
  <si>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r>
      <t>C</t>
    </r>
    <r>
      <rPr>
        <sz val="11"/>
        <rFont val="ＭＳ Ｐゴシック"/>
        <family val="3"/>
      </rPr>
      <t>9</t>
    </r>
  </si>
  <si>
    <r>
      <t>C</t>
    </r>
    <r>
      <rPr>
        <sz val="11"/>
        <rFont val="ＭＳ Ｐゴシック"/>
        <family val="3"/>
      </rPr>
      <t>10</t>
    </r>
  </si>
  <si>
    <t>B6</t>
  </si>
  <si>
    <t>B7</t>
  </si>
  <si>
    <t>B8</t>
  </si>
  <si>
    <t>F8</t>
  </si>
  <si>
    <t>B9</t>
  </si>
  <si>
    <t>性同一性障害</t>
  </si>
  <si>
    <t>確認用ﾒｰﾙｱﾄﾞﾚｽ</t>
  </si>
  <si>
    <t>羽幌町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</si>
  <si>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</si>
  <si>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</si>
  <si>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</si>
  <si>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</si>
  <si>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</si>
  <si>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</si>
  <si>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</si>
  <si>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</si>
  <si>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</si>
  <si>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</si>
  <si>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</si>
  <si>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</si>
  <si>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</si>
  <si>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</si>
  <si>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</si>
  <si>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</si>
  <si>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</si>
  <si>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</si>
  <si>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</si>
  <si>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</si>
  <si>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</si>
  <si>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</si>
  <si>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</si>
  <si>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</si>
  <si>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</si>
  <si>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</si>
  <si>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</si>
  <si>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</si>
  <si>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</si>
  <si>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</si>
  <si>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</si>
  <si>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</si>
  <si>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</si>
  <si>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人権啓発関係資料の作成実績【兼啓発資料表彰】調査票入力シート</t>
  </si>
  <si>
    <t>※人権ライブラリーのホームページへのリンクを許可していただける場合は、下にアドレスを御記入ください</t>
  </si>
  <si>
    <t>あらすじ・内容</t>
  </si>
  <si>
    <t>人権啓発関係資料の作成実績調査票</t>
  </si>
  <si>
    <t>ホームページでの公開</t>
  </si>
  <si>
    <r>
      <t>C</t>
    </r>
    <r>
      <rPr>
        <sz val="11"/>
        <rFont val="ＭＳ Ｐゴシック"/>
        <family val="3"/>
      </rPr>
      <t>50</t>
    </r>
  </si>
  <si>
    <t>あらすじ・内容</t>
  </si>
  <si>
    <t>B50</t>
  </si>
  <si>
    <t>○冊子の表紙、ポスター、新聞、啓発物品等の画像データは、各自治体による人権教育啓発の取組に関する参考事例として、人権ライブラリーのホームページ等で公開します。
○人権ライブラリーのホームページで公開することに承諾しますか。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</si>
  <si>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</si>
  <si>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</si>
  <si>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</si>
  <si>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</si>
  <si>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</si>
  <si>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</si>
  <si>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</si>
  <si>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</si>
  <si>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</si>
  <si>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</si>
  <si>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</si>
  <si>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</si>
  <si>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</si>
  <si>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</si>
  <si>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</si>
  <si>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</si>
  <si>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</si>
  <si>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</si>
  <si>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</si>
  <si>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</si>
  <si>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</si>
  <si>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</si>
  <si>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</si>
  <si>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</si>
  <si>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</si>
  <si>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</si>
  <si>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</si>
  <si>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</si>
  <si>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</si>
  <si>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</si>
  <si>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</si>
  <si>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</si>
  <si>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</si>
  <si>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明和町</t>
  </si>
  <si>
    <t>千代田町</t>
  </si>
  <si>
    <t>大泉町</t>
  </si>
  <si>
    <t>邑楽町</t>
  </si>
  <si>
    <t>さいたま市</t>
  </si>
  <si>
    <t>04215</t>
  </si>
  <si>
    <t>04301</t>
  </si>
  <si>
    <t>04302</t>
  </si>
  <si>
    <t>04321</t>
  </si>
  <si>
    <t>04322</t>
  </si>
  <si>
    <t>04323</t>
  </si>
  <si>
    <t>04324</t>
  </si>
  <si>
    <t>04341</t>
  </si>
  <si>
    <t>04361</t>
  </si>
  <si>
    <t>04362</t>
  </si>
  <si>
    <t>04401</t>
  </si>
  <si>
    <t>04404</t>
  </si>
  <si>
    <t>04406</t>
  </si>
  <si>
    <t>04421</t>
  </si>
  <si>
    <t>04422</t>
  </si>
  <si>
    <t>04424</t>
  </si>
  <si>
    <t>04444</t>
  </si>
  <si>
    <t>04445</t>
  </si>
  <si>
    <t>04501</t>
  </si>
  <si>
    <t>04505</t>
  </si>
  <si>
    <t>04581</t>
  </si>
  <si>
    <t>04606</t>
  </si>
  <si>
    <t>05000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</si>
  <si>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</si>
  <si>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</si>
  <si>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</si>
  <si>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</si>
  <si>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</si>
  <si>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</si>
  <si>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</si>
  <si>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</si>
  <si>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</si>
  <si>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</si>
  <si>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</si>
  <si>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05214</t>
  </si>
  <si>
    <t>05215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</si>
  <si>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</si>
  <si>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</si>
  <si>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</si>
  <si>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</si>
  <si>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</si>
  <si>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</si>
  <si>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</si>
  <si>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</si>
  <si>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</si>
  <si>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</si>
  <si>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</si>
  <si>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</si>
  <si>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06000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</si>
  <si>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</si>
  <si>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</si>
  <si>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</si>
  <si>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</si>
  <si>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</si>
  <si>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</si>
  <si>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</si>
  <si>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</si>
  <si>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</si>
  <si>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</si>
  <si>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</si>
  <si>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</si>
  <si>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</si>
  <si>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06301</t>
  </si>
  <si>
    <t>06302</t>
  </si>
  <si>
    <t>06321</t>
  </si>
  <si>
    <t>06322</t>
  </si>
  <si>
    <t>06323</t>
  </si>
  <si>
    <t>06324</t>
  </si>
  <si>
    <t>06341</t>
  </si>
  <si>
    <t>06361</t>
  </si>
  <si>
    <t>06362</t>
  </si>
  <si>
    <t>06363</t>
  </si>
  <si>
    <t>06364</t>
  </si>
  <si>
    <t>06365</t>
  </si>
  <si>
    <t>06366</t>
  </si>
  <si>
    <t>06367</t>
  </si>
  <si>
    <t>06381</t>
  </si>
  <si>
    <t>06382</t>
  </si>
  <si>
    <t>06401</t>
  </si>
  <si>
    <t>06402</t>
  </si>
  <si>
    <t>06403</t>
  </si>
  <si>
    <t>06426</t>
  </si>
  <si>
    <t>06428</t>
  </si>
  <si>
    <t>06461</t>
  </si>
  <si>
    <t>07000</t>
  </si>
  <si>
    <t>07201</t>
  </si>
  <si>
    <t>07202</t>
  </si>
  <si>
    <t>07203</t>
  </si>
  <si>
    <t>07204</t>
  </si>
  <si>
    <t>07205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</si>
  <si>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</si>
  <si>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</si>
  <si>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</si>
  <si>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</si>
  <si>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</si>
  <si>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</si>
  <si>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</si>
  <si>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</si>
  <si>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07301</t>
  </si>
  <si>
    <t>07303</t>
  </si>
  <si>
    <t>07308</t>
  </si>
  <si>
    <t>07322</t>
  </si>
  <si>
    <t>07342</t>
  </si>
  <si>
    <t>07344</t>
  </si>
  <si>
    <t>07362</t>
  </si>
  <si>
    <t>07364</t>
  </si>
  <si>
    <t>07367</t>
  </si>
  <si>
    <t>07368</t>
  </si>
  <si>
    <t>07402</t>
  </si>
  <si>
    <t>07405</t>
  </si>
  <si>
    <t>07407</t>
  </si>
  <si>
    <t>07408</t>
  </si>
  <si>
    <t>07421</t>
  </si>
  <si>
    <t>07422</t>
  </si>
  <si>
    <t>07423</t>
  </si>
  <si>
    <t>07444</t>
  </si>
  <si>
    <t>07445</t>
  </si>
  <si>
    <t>07446</t>
  </si>
  <si>
    <t>07447</t>
  </si>
  <si>
    <t>07461</t>
  </si>
  <si>
    <t>07464</t>
  </si>
  <si>
    <t>07465</t>
  </si>
  <si>
    <t>07466</t>
  </si>
  <si>
    <t>07481</t>
  </si>
  <si>
    <t>07482</t>
  </si>
  <si>
    <t>07483</t>
  </si>
  <si>
    <t>07484</t>
  </si>
  <si>
    <t>07501</t>
  </si>
  <si>
    <t>07502</t>
  </si>
  <si>
    <t>07503</t>
  </si>
  <si>
    <t>07504</t>
  </si>
  <si>
    <t>07505</t>
  </si>
  <si>
    <t>07521</t>
  </si>
  <si>
    <t>07522</t>
  </si>
  <si>
    <t>07541</t>
  </si>
  <si>
    <t>07542</t>
  </si>
  <si>
    <t>07543</t>
  </si>
  <si>
    <t>07544</t>
  </si>
  <si>
    <t>07545</t>
  </si>
  <si>
    <t>07546</t>
  </si>
  <si>
    <t>07547</t>
  </si>
  <si>
    <t>07548</t>
  </si>
  <si>
    <t>07561</t>
  </si>
  <si>
    <t>07564</t>
  </si>
  <si>
    <t>08000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</si>
  <si>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</si>
  <si>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</si>
  <si>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</si>
  <si>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</si>
  <si>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</si>
  <si>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</si>
  <si>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</si>
  <si>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</si>
  <si>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</si>
  <si>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</si>
  <si>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</si>
  <si>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</si>
  <si>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</si>
  <si>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</si>
  <si>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</si>
  <si>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</si>
  <si>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</si>
  <si>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</si>
  <si>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</si>
  <si>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</si>
  <si>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</si>
  <si>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</si>
  <si>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</si>
  <si>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</si>
  <si>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</si>
  <si>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</si>
  <si>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</si>
  <si>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</si>
  <si>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</si>
  <si>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</si>
  <si>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</si>
  <si>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</si>
  <si>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</si>
  <si>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</si>
  <si>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</si>
  <si>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</si>
  <si>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</si>
  <si>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</si>
  <si>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</si>
  <si>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</si>
  <si>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</si>
  <si>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</si>
  <si>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</si>
  <si>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</si>
  <si>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09000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</si>
  <si>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</si>
  <si>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</si>
  <si>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</si>
  <si>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</si>
  <si>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</si>
  <si>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</si>
  <si>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</si>
  <si>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</si>
  <si>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</si>
  <si>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</si>
  <si>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</si>
  <si>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</si>
  <si>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</si>
  <si>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</si>
  <si>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</si>
  <si>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09342</t>
  </si>
  <si>
    <t>09343</t>
  </si>
  <si>
    <t>09344</t>
  </si>
  <si>
    <t>09345</t>
  </si>
  <si>
    <t>09361</t>
  </si>
  <si>
    <t>09364</t>
  </si>
  <si>
    <t>09384</t>
  </si>
  <si>
    <t>09386</t>
  </si>
  <si>
    <t>09407</t>
  </si>
  <si>
    <t>09411</t>
  </si>
  <si>
    <t>10000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</si>
  <si>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</si>
  <si>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</si>
  <si>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</si>
  <si>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</si>
  <si>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</si>
  <si>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</si>
  <si>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</si>
  <si>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</si>
  <si>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</si>
  <si>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</si>
  <si>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</si>
  <si>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</si>
  <si>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10344</t>
  </si>
  <si>
    <t>10345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</si>
  <si>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</si>
  <si>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</si>
  <si>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</si>
  <si>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</si>
  <si>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</si>
  <si>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</si>
  <si>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</si>
  <si>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</si>
  <si>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</si>
  <si>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</si>
  <si>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</si>
  <si>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</si>
  <si>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</si>
  <si>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</si>
  <si>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</si>
  <si>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</si>
  <si>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</si>
  <si>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</si>
  <si>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</si>
  <si>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</si>
  <si>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</si>
  <si>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11000</t>
  </si>
  <si>
    <t>11100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</si>
  <si>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</si>
  <si>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</si>
  <si>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</si>
  <si>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</si>
  <si>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</si>
  <si>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</si>
  <si>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</si>
  <si>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</si>
  <si>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</si>
  <si>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</si>
  <si>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</si>
  <si>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</si>
  <si>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</si>
  <si>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</si>
  <si>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</si>
  <si>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</si>
  <si>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</si>
  <si>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</si>
  <si>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</si>
  <si>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</si>
  <si>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</si>
  <si>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</si>
  <si>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</si>
  <si>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</si>
  <si>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</si>
  <si>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</si>
  <si>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</si>
  <si>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</si>
  <si>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</si>
  <si>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</si>
  <si>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</si>
  <si>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</si>
  <si>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</si>
  <si>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</si>
  <si>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</si>
  <si>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</si>
  <si>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</si>
  <si>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</si>
  <si>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</si>
  <si>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</si>
  <si>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</si>
  <si>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</si>
  <si>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</si>
  <si>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</si>
  <si>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</si>
  <si>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</si>
  <si>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</si>
  <si>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</si>
  <si>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</si>
  <si>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</si>
  <si>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</si>
  <si>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</si>
  <si>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</si>
  <si>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</si>
  <si>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</si>
  <si>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</si>
  <si>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</si>
  <si>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</si>
  <si>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</si>
  <si>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</si>
  <si>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</si>
  <si>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</si>
  <si>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</si>
  <si>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</si>
  <si>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</si>
  <si>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</si>
  <si>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</si>
  <si>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</si>
  <si>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</si>
  <si>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</si>
  <si>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</si>
  <si>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</si>
  <si>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</si>
  <si>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</si>
  <si>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</si>
  <si>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</si>
  <si>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</si>
  <si>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</si>
  <si>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</si>
  <si>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</si>
  <si>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</si>
  <si>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</si>
  <si>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</si>
  <si>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</si>
  <si>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</si>
  <si>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</si>
  <si>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</si>
  <si>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</si>
  <si>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</si>
  <si>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</si>
  <si>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</si>
  <si>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</si>
  <si>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</si>
  <si>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</si>
  <si>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</si>
  <si>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</si>
  <si>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</si>
  <si>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</si>
  <si>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</si>
  <si>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</si>
  <si>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</si>
  <si>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</si>
  <si>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</si>
  <si>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</si>
  <si>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</si>
  <si>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</si>
  <si>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</si>
  <si>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</si>
  <si>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</si>
  <si>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</si>
  <si>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</si>
  <si>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</si>
  <si>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</si>
  <si>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</si>
  <si>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</si>
  <si>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</si>
  <si>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</si>
  <si>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</si>
  <si>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</si>
  <si>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</si>
  <si>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</si>
  <si>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</si>
  <si>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</si>
  <si>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</si>
  <si>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</si>
  <si>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</si>
  <si>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</si>
  <si>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</si>
  <si>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</si>
  <si>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</si>
  <si>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</si>
  <si>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</si>
  <si>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</si>
  <si>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</si>
  <si>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</si>
  <si>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</si>
  <si>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</si>
  <si>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</si>
  <si>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</si>
  <si>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</si>
  <si>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</si>
  <si>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幸田町</t>
  </si>
  <si>
    <t>設楽町</t>
  </si>
  <si>
    <t>東栄町</t>
  </si>
  <si>
    <t>豊根村</t>
  </si>
  <si>
    <t>津市</t>
  </si>
  <si>
    <t>四日市市</t>
  </si>
  <si>
    <t>伊勢市</t>
  </si>
  <si>
    <t>松阪市</t>
  </si>
  <si>
    <t>桑名市</t>
  </si>
  <si>
    <t>土庄町</t>
  </si>
  <si>
    <t>小豆島町</t>
  </si>
  <si>
    <t>堺市</t>
  </si>
  <si>
    <t>岸和田市</t>
  </si>
  <si>
    <t>豊中市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</si>
  <si>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</si>
  <si>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</si>
  <si>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</si>
  <si>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</si>
  <si>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</si>
  <si>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</si>
  <si>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</si>
  <si>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</si>
  <si>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</si>
  <si>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</si>
  <si>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</si>
  <si>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</si>
  <si>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</si>
  <si>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</si>
  <si>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</si>
  <si>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</si>
  <si>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</si>
  <si>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</si>
  <si>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</si>
  <si>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</si>
  <si>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</si>
  <si>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</si>
  <si>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</si>
  <si>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</si>
  <si>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</si>
  <si>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</si>
  <si>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</si>
  <si>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</si>
  <si>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</si>
  <si>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</si>
  <si>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</si>
  <si>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</si>
  <si>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</si>
  <si>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</si>
  <si>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</si>
  <si>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</si>
  <si>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</si>
  <si>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</si>
  <si>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</si>
  <si>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</si>
  <si>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</si>
  <si>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</si>
  <si>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</si>
  <si>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</si>
  <si>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</si>
  <si>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</si>
  <si>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</si>
  <si>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</si>
  <si>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</si>
  <si>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</si>
  <si>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</si>
  <si>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</si>
  <si>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</si>
  <si>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</si>
  <si>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</si>
  <si>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</si>
  <si>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</si>
  <si>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</si>
  <si>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飯南町</t>
  </si>
  <si>
    <t>川本町</t>
  </si>
  <si>
    <t>邑南町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</si>
  <si>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</si>
  <si>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</si>
  <si>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</si>
  <si>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</si>
  <si>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</si>
  <si>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</si>
  <si>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</si>
  <si>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</si>
  <si>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</si>
  <si>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</si>
  <si>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</si>
  <si>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</si>
  <si>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</si>
  <si>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</si>
  <si>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</si>
  <si>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</si>
  <si>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</si>
  <si>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</si>
  <si>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</si>
  <si>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</si>
  <si>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</si>
  <si>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</si>
  <si>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</si>
  <si>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</si>
  <si>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</si>
  <si>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</si>
  <si>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</si>
  <si>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</si>
  <si>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</si>
  <si>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</si>
  <si>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</si>
  <si>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</si>
  <si>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</si>
  <si>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</si>
  <si>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</si>
  <si>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</si>
  <si>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</si>
  <si>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</si>
  <si>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</si>
  <si>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</si>
  <si>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</si>
  <si>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</si>
  <si>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</si>
  <si>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</si>
  <si>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</si>
  <si>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</si>
  <si>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</si>
  <si>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</si>
  <si>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</si>
  <si>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</si>
  <si>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</si>
  <si>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</si>
  <si>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</si>
  <si>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</si>
  <si>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</si>
  <si>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</si>
  <si>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◆承諾するを選択した場合のみ記入ください。</t>
  </si>
  <si>
    <t>〕</t>
  </si>
  <si>
    <t>〔http://</t>
  </si>
  <si>
    <t>年</t>
  </si>
  <si>
    <t>月</t>
  </si>
  <si>
    <t>主な配布時期
（西暦）</t>
  </si>
  <si>
    <t>様式</t>
  </si>
  <si>
    <t>HIV感染者・ハンセン病患者等</t>
  </si>
  <si>
    <t>インターネットによる人権侵害</t>
  </si>
  <si>
    <t>出版物（一般向け）</t>
  </si>
  <si>
    <t>出版物（企業向け）</t>
  </si>
  <si>
    <t>出版物（指導者用）</t>
  </si>
  <si>
    <t>出版物（その他）</t>
  </si>
  <si>
    <t>広報紙</t>
  </si>
  <si>
    <t>リーフレット及びチラシ等</t>
  </si>
  <si>
    <t>新聞広告</t>
  </si>
  <si>
    <t>映像作品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</si>
  <si>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</si>
  <si>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</si>
  <si>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</si>
  <si>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</si>
  <si>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</si>
  <si>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</si>
  <si>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</si>
  <si>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</si>
  <si>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</si>
  <si>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</si>
  <si>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</si>
  <si>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</si>
  <si>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</si>
  <si>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</si>
  <si>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</si>
  <si>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</si>
  <si>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</si>
  <si>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</si>
  <si>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</si>
  <si>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</si>
  <si>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</si>
  <si>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</si>
  <si>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</si>
  <si>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</si>
  <si>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</si>
  <si>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上毛町</t>
  </si>
  <si>
    <t>築上町</t>
  </si>
  <si>
    <t>佐賀市</t>
  </si>
  <si>
    <t>唐津市</t>
  </si>
  <si>
    <t>鳥栖市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</si>
  <si>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</si>
  <si>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</si>
  <si>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</si>
  <si>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</si>
  <si>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</si>
  <si>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</si>
  <si>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</si>
  <si>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</si>
  <si>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</si>
  <si>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</si>
  <si>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</si>
  <si>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</si>
  <si>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</si>
  <si>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</si>
  <si>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</si>
  <si>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</si>
  <si>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</si>
  <si>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</si>
  <si>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</si>
  <si>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</si>
  <si>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</si>
  <si>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</si>
  <si>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</si>
  <si>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</si>
  <si>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</si>
  <si>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</si>
  <si>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</si>
  <si>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</si>
  <si>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</si>
  <si>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</si>
  <si>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</si>
  <si>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</si>
  <si>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</si>
  <si>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</si>
  <si>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</si>
  <si>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</si>
  <si>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</si>
  <si>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</si>
  <si>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</si>
  <si>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</si>
  <si>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</si>
  <si>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</si>
  <si>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</si>
  <si>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</si>
  <si>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</si>
  <si>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</si>
  <si>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</si>
  <si>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</si>
  <si>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</si>
  <si>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</si>
  <si>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</si>
  <si>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</si>
  <si>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</si>
  <si>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</si>
  <si>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</si>
  <si>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</si>
  <si>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</si>
  <si>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</si>
  <si>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</si>
  <si>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</si>
  <si>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</si>
  <si>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</si>
  <si>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</si>
  <si>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</si>
  <si>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</si>
  <si>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</si>
  <si>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</si>
  <si>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様式１</t>
  </si>
  <si>
    <t>規格</t>
  </si>
  <si>
    <t>ページ数</t>
  </si>
  <si>
    <t>ページ</t>
  </si>
  <si>
    <t>作成部数</t>
  </si>
  <si>
    <t>時間等</t>
  </si>
  <si>
    <t>記載標語等</t>
  </si>
  <si>
    <t>資料ご提供の有無</t>
  </si>
  <si>
    <t>項目名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</si>
  <si>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</si>
  <si>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</si>
  <si>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</si>
  <si>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</si>
  <si>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</si>
  <si>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</si>
  <si>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</si>
  <si>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</si>
  <si>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</si>
  <si>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</si>
  <si>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</si>
  <si>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</si>
  <si>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</si>
  <si>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</si>
  <si>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</si>
  <si>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</si>
  <si>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</si>
  <si>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</si>
  <si>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</si>
  <si>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</si>
  <si>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</si>
  <si>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</si>
  <si>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</si>
  <si>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</si>
  <si>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</si>
  <si>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</si>
  <si>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</si>
  <si>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</si>
  <si>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</si>
  <si>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</si>
  <si>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</si>
  <si>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</si>
  <si>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</si>
  <si>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</si>
  <si>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</si>
  <si>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</si>
  <si>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</si>
  <si>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</si>
  <si>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</si>
  <si>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</si>
  <si>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</si>
  <si>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</si>
  <si>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</si>
  <si>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</si>
  <si>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</si>
  <si>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</si>
  <si>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栄町</t>
  </si>
  <si>
    <t>神崎町</t>
  </si>
  <si>
    <t>多古町</t>
  </si>
  <si>
    <t>東庄町</t>
  </si>
  <si>
    <t>九十九里町</t>
  </si>
  <si>
    <t>芝山町</t>
  </si>
  <si>
    <t>最終チェック日時</t>
  </si>
  <si>
    <t>更新中</t>
  </si>
  <si>
    <t>チェック済み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</si>
  <si>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</si>
  <si>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</si>
  <si>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</si>
  <si>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</si>
  <si>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</si>
  <si>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</si>
  <si>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</si>
  <si>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</si>
  <si>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</si>
  <si>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</si>
  <si>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</si>
  <si>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</si>
  <si>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</si>
  <si>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</si>
  <si>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</si>
  <si>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</si>
  <si>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</si>
  <si>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</si>
  <si>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</si>
  <si>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</si>
  <si>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</si>
  <si>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</si>
  <si>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</si>
  <si>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</si>
  <si>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</si>
  <si>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</si>
  <si>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</si>
  <si>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</si>
  <si>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</si>
  <si>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</si>
  <si>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</si>
  <si>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</si>
  <si>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</si>
  <si>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</si>
  <si>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</si>
  <si>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</si>
  <si>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</si>
  <si>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</si>
  <si>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</si>
  <si>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</si>
  <si>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</si>
  <si>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</si>
  <si>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</si>
  <si>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</si>
  <si>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</si>
  <si>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</si>
  <si>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</si>
  <si>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</si>
  <si>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</si>
  <si>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</si>
  <si>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</si>
  <si>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</si>
  <si>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</si>
  <si>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</si>
  <si>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</si>
  <si>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</si>
  <si>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</si>
  <si>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</si>
  <si>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</si>
  <si>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</si>
  <si>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</si>
  <si>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</si>
  <si>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</si>
  <si>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</si>
  <si>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</si>
  <si>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</si>
  <si>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海士町</t>
  </si>
  <si>
    <t>西ノ島町</t>
  </si>
  <si>
    <t>知夫村</t>
  </si>
  <si>
    <t>隠岐の島町</t>
  </si>
  <si>
    <t>岡山市</t>
  </si>
  <si>
    <t>宇多津町</t>
  </si>
  <si>
    <t>綾川町</t>
  </si>
  <si>
    <t>琴平町</t>
  </si>
  <si>
    <t>多度津町</t>
  </si>
  <si>
    <t>まんのう町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</si>
  <si>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</si>
  <si>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</si>
  <si>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</si>
  <si>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</si>
  <si>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</si>
  <si>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</si>
  <si>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</si>
  <si>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</si>
  <si>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</si>
  <si>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</si>
  <si>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</si>
  <si>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</si>
  <si>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</si>
  <si>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</si>
  <si>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</si>
  <si>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</si>
  <si>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</si>
  <si>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</si>
  <si>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中泊町</t>
  </si>
  <si>
    <t>三重県</t>
  </si>
  <si>
    <t>野辺地町</t>
  </si>
  <si>
    <t>滋賀県</t>
  </si>
  <si>
    <t>七戸町</t>
  </si>
  <si>
    <t>京都府</t>
  </si>
  <si>
    <t>六戸町</t>
  </si>
  <si>
    <t>大阪府</t>
  </si>
  <si>
    <t>横浜町</t>
  </si>
  <si>
    <t>兵庫県</t>
  </si>
  <si>
    <t>東北町</t>
  </si>
  <si>
    <t>奈良県</t>
  </si>
  <si>
    <t>六ヶ所村</t>
  </si>
  <si>
    <t>和歌山県</t>
  </si>
  <si>
    <t>おいらせ町</t>
  </si>
  <si>
    <t>鳥取県</t>
  </si>
  <si>
    <t>大間町</t>
  </si>
  <si>
    <t>島根県</t>
  </si>
  <si>
    <t>東通村</t>
  </si>
  <si>
    <t>岡山県</t>
  </si>
  <si>
    <t>風間浦村</t>
  </si>
  <si>
    <t>広島県</t>
  </si>
  <si>
    <t>佐井村</t>
  </si>
  <si>
    <t>山口県</t>
  </si>
  <si>
    <t>三戸町</t>
  </si>
  <si>
    <t>徳島県</t>
  </si>
  <si>
    <t>五戸町</t>
  </si>
  <si>
    <t>香川県</t>
  </si>
  <si>
    <t>田子町</t>
  </si>
  <si>
    <t>愛媛県</t>
  </si>
  <si>
    <t>南部町</t>
  </si>
  <si>
    <t>高知県</t>
  </si>
  <si>
    <t>階上町</t>
  </si>
  <si>
    <t>福岡県</t>
  </si>
  <si>
    <t>新郷村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</si>
  <si>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</si>
  <si>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</si>
  <si>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</si>
  <si>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</si>
  <si>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</si>
  <si>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</si>
  <si>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</si>
  <si>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</si>
  <si>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</si>
  <si>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</si>
  <si>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</si>
  <si>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</si>
  <si>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</si>
  <si>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</si>
  <si>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</si>
  <si>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</si>
  <si>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</si>
  <si>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</si>
  <si>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</si>
  <si>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</si>
  <si>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</si>
  <si>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</si>
  <si>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</si>
  <si>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</si>
  <si>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</si>
  <si>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</si>
  <si>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</si>
  <si>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</si>
  <si>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</si>
  <si>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</si>
  <si>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</si>
  <si>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</si>
  <si>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</si>
  <si>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</si>
  <si>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</si>
  <si>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</si>
  <si>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</si>
  <si>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タイプチェック</t>
  </si>
  <si>
    <t>ノート</t>
  </si>
  <si>
    <t>I4</t>
  </si>
  <si>
    <t>タオル</t>
  </si>
  <si>
    <t>ハンカチ</t>
  </si>
  <si>
    <t>マグネット</t>
  </si>
  <si>
    <t>ストラップ</t>
  </si>
  <si>
    <t>自治体コード!A2:B48</t>
  </si>
  <si>
    <t/>
  </si>
  <si>
    <t>HP公開中</t>
  </si>
  <si>
    <t>分類_その他</t>
  </si>
  <si>
    <t>分野_その他</t>
  </si>
  <si>
    <t>規格_その他</t>
  </si>
  <si>
    <t>エラー表示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</si>
  <si>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</si>
  <si>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</si>
  <si>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</si>
  <si>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</si>
  <si>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</si>
  <si>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</si>
  <si>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</si>
  <si>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</si>
  <si>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</si>
  <si>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</si>
  <si>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</si>
  <si>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</si>
  <si>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</si>
  <si>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</si>
  <si>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</si>
  <si>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</si>
  <si>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</si>
  <si>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</si>
  <si>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</si>
  <si>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</si>
  <si>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</si>
  <si>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</si>
  <si>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</si>
  <si>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</si>
  <si>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</si>
  <si>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</si>
  <si>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</si>
  <si>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</si>
  <si>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</si>
  <si>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</si>
  <si>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</si>
  <si>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</si>
  <si>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</si>
  <si>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</si>
  <si>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</si>
  <si>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</si>
  <si>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</si>
  <si>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</si>
  <si>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</si>
  <si>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</si>
  <si>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</si>
  <si>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</si>
  <si>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</si>
  <si>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</si>
  <si>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</si>
  <si>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</si>
  <si>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</si>
  <si>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</si>
  <si>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</si>
  <si>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</si>
  <si>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</si>
  <si>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</si>
  <si>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</si>
  <si>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</si>
  <si>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</si>
  <si>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</si>
  <si>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</si>
  <si>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</si>
  <si>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</si>
  <si>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</si>
  <si>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</si>
  <si>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</si>
  <si>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</si>
  <si>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</si>
  <si>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</si>
  <si>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</si>
  <si>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</si>
  <si>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都道府県・団体名</t>
  </si>
  <si>
    <t>青森県</t>
  </si>
  <si>
    <t>十和田市</t>
  </si>
  <si>
    <t>自治体コード</t>
  </si>
  <si>
    <t>記入担当部署名</t>
  </si>
  <si>
    <t>記入担当者名</t>
  </si>
  <si>
    <t>連絡先電話番号</t>
  </si>
  <si>
    <t>連絡先ﾒｰﾙｱﾄﾞﾚｽ</t>
  </si>
  <si>
    <t>連絡先FAX</t>
  </si>
  <si>
    <t>資料名</t>
  </si>
  <si>
    <t>資料分類</t>
  </si>
  <si>
    <t>その他</t>
  </si>
  <si>
    <t>東京都</t>
  </si>
  <si>
    <t>蓬田村</t>
  </si>
  <si>
    <t>神奈川県</t>
  </si>
  <si>
    <t>外ヶ浜町</t>
  </si>
  <si>
    <t>新潟県</t>
  </si>
  <si>
    <t>鰺ヶ沢町</t>
  </si>
  <si>
    <t>富山県</t>
  </si>
  <si>
    <t>深浦町</t>
  </si>
  <si>
    <t>石川県</t>
  </si>
  <si>
    <t>西目屋村</t>
  </si>
  <si>
    <t>福井県</t>
  </si>
  <si>
    <t>藤崎町</t>
  </si>
  <si>
    <t>山梨県</t>
  </si>
  <si>
    <t>大鰐町</t>
  </si>
  <si>
    <t>長野県</t>
  </si>
  <si>
    <t>田舎館村</t>
  </si>
  <si>
    <t>岐阜県</t>
  </si>
  <si>
    <t>板柳町</t>
  </si>
  <si>
    <t>静岡県</t>
  </si>
  <si>
    <t>鶴田町</t>
  </si>
  <si>
    <t>愛知県</t>
  </si>
  <si>
    <t>札幌市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</si>
  <si>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</si>
  <si>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</si>
  <si>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</si>
  <si>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</si>
  <si>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</si>
  <si>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</si>
  <si>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</si>
  <si>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</si>
  <si>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</si>
  <si>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</si>
  <si>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</si>
  <si>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</si>
  <si>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</si>
  <si>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</si>
  <si>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</si>
  <si>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南牧村</t>
  </si>
  <si>
    <r>
      <t>C</t>
    </r>
    <r>
      <rPr>
        <sz val="11"/>
        <rFont val="ＭＳ Ｐゴシック"/>
        <family val="3"/>
      </rPr>
      <t>6</t>
    </r>
  </si>
  <si>
    <r>
      <t>C</t>
    </r>
    <r>
      <rPr>
        <sz val="11"/>
        <rFont val="ＭＳ Ｐゴシック"/>
        <family val="3"/>
      </rPr>
      <t>7</t>
    </r>
  </si>
  <si>
    <r>
      <t>C</t>
    </r>
    <r>
      <rPr>
        <sz val="11"/>
        <rFont val="ＭＳ Ｐゴシック"/>
        <family val="3"/>
      </rPr>
      <t>8</t>
    </r>
  </si>
  <si>
    <r>
      <t>G</t>
    </r>
    <r>
      <rPr>
        <sz val="11"/>
        <rFont val="ＭＳ Ｐゴシック"/>
        <family val="3"/>
      </rPr>
      <t>8</t>
    </r>
  </si>
  <si>
    <t>飯田市</t>
  </si>
  <si>
    <t>諏訪市</t>
  </si>
  <si>
    <t>須坂市</t>
  </si>
  <si>
    <t>あま市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</si>
  <si>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</si>
  <si>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</si>
  <si>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</si>
  <si>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</si>
  <si>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</si>
  <si>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</si>
  <si>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</si>
  <si>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</si>
  <si>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</si>
  <si>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</si>
  <si>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</si>
  <si>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</si>
  <si>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</si>
  <si>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</si>
  <si>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</si>
  <si>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</si>
  <si>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</si>
  <si>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シート名</t>
  </si>
  <si>
    <t>作成日時</t>
  </si>
  <si>
    <t>削除日時</t>
  </si>
  <si>
    <t>最終シートＮＯ</t>
  </si>
  <si>
    <t>必須</t>
  </si>
  <si>
    <t>桁数</t>
  </si>
  <si>
    <t>団体コード</t>
  </si>
  <si>
    <t>資料御提出の有無</t>
  </si>
  <si>
    <t>入力002</t>
  </si>
  <si>
    <t>ポスター</t>
  </si>
  <si>
    <t>1　ページ</t>
  </si>
  <si>
    <t>1　部</t>
  </si>
  <si>
    <t>※資料提出に当たっては下の「調査票印刷」ボタンにより印刷した帳票を貼付願います。
※御提出いただいた資料は、本年度の法務省人権啓発資料表彰の選定対象作品となります。</t>
  </si>
  <si>
    <t>全ての入力が終わったらdb@jinken.or.jpに添付ファイルでお送りください。</t>
  </si>
  <si>
    <t>提出いただいた資料の人権ライブラリーホームページでの公開について</t>
  </si>
  <si>
    <t>03216</t>
  </si>
  <si>
    <t>滝沢市</t>
  </si>
  <si>
    <t>入力001</t>
  </si>
  <si>
    <t>160428版</t>
  </si>
  <si>
    <t>震災</t>
  </si>
  <si>
    <t>平成27年度に作成した資料</t>
  </si>
  <si>
    <t>z</t>
  </si>
  <si>
    <t>1</t>
  </si>
  <si>
    <t>なし　(1)</t>
  </si>
  <si>
    <t>15</t>
  </si>
  <si>
    <t>震災</t>
  </si>
  <si>
    <t>北朝鮮当局による拉致被害者等</t>
  </si>
  <si>
    <t>年 9月</t>
  </si>
  <si>
    <t>04216</t>
  </si>
  <si>
    <t>富谷市</t>
  </si>
  <si>
    <t>団体名</t>
  </si>
  <si>
    <t>ふりがな</t>
  </si>
  <si>
    <t>ふりがな小書</t>
  </si>
  <si>
    <t>新郵便番号</t>
  </si>
  <si>
    <t>住所</t>
  </si>
  <si>
    <t>電話番号</t>
  </si>
  <si>
    <t>ほっかいどう</t>
  </si>
  <si>
    <t>060-8588</t>
  </si>
  <si>
    <t>札幌市中央区北３条西６丁目</t>
  </si>
  <si>
    <t>011-231-4111</t>
  </si>
  <si>
    <t>さつぽろし</t>
  </si>
  <si>
    <t>さっぽろし</t>
  </si>
  <si>
    <t>060-8611</t>
  </si>
  <si>
    <t>札幌市中央区北１条西２丁目</t>
  </si>
  <si>
    <t>011-211-2111</t>
  </si>
  <si>
    <t>01101</t>
  </si>
  <si>
    <t>札幌市中央区</t>
  </si>
  <si>
    <t>さつぽろしちゆうおうく</t>
  </si>
  <si>
    <t>さっぽろしちゅうおうく</t>
  </si>
  <si>
    <t>060-8612</t>
  </si>
  <si>
    <t>札幌市中央区南３条西１１丁目</t>
  </si>
  <si>
    <t>011-231-2400</t>
  </si>
  <si>
    <t>01102</t>
  </si>
  <si>
    <t>札幌市北区</t>
  </si>
  <si>
    <t>さつぽろしきたく</t>
  </si>
  <si>
    <t>さっぽろしきたく</t>
  </si>
  <si>
    <t>001-8612</t>
  </si>
  <si>
    <t>札幌市北区北２４条西６丁目１－１</t>
  </si>
  <si>
    <t>011-757-2400</t>
  </si>
  <si>
    <t>01103</t>
  </si>
  <si>
    <t>札幌市東区</t>
  </si>
  <si>
    <t>さつぽろしひがしく</t>
  </si>
  <si>
    <t>さっぽろしひがしく</t>
  </si>
  <si>
    <t>065-8612</t>
  </si>
  <si>
    <t>札幌市東区北１１条東７丁目１－１</t>
  </si>
  <si>
    <t>011-741-2400</t>
  </si>
  <si>
    <t>01104</t>
  </si>
  <si>
    <t>札幌市白石区</t>
  </si>
  <si>
    <t>さつぽろししろいしく</t>
  </si>
  <si>
    <t>さっぽろししろいしく</t>
  </si>
  <si>
    <t>003-8612</t>
  </si>
  <si>
    <t>札幌市白石区本郷通３丁目北１－１</t>
  </si>
  <si>
    <t>011-861-2400</t>
  </si>
  <si>
    <t>01105</t>
  </si>
  <si>
    <t>札幌市豊平区</t>
  </si>
  <si>
    <t>さつぽろしとよひらく</t>
  </si>
  <si>
    <t>さっぽろしとよひらく</t>
  </si>
  <si>
    <t>062-8612</t>
  </si>
  <si>
    <t>札幌市豊平区平岸６条１０丁目１－１</t>
  </si>
  <si>
    <t>011-822-2400</t>
  </si>
  <si>
    <t>01106</t>
  </si>
  <si>
    <t>札幌市南区</t>
  </si>
  <si>
    <t>さつぽろしみなみく</t>
  </si>
  <si>
    <t>さっぽろしみなみく</t>
  </si>
  <si>
    <t>005-8612</t>
  </si>
  <si>
    <t>札幌市南区真駒内幸町２丁目２－１</t>
  </si>
  <si>
    <t>011-582-2400</t>
  </si>
  <si>
    <t>01107</t>
  </si>
  <si>
    <t>札幌市西区</t>
  </si>
  <si>
    <t>さつぽろしにしく</t>
  </si>
  <si>
    <t>さっぽろしにしく</t>
  </si>
  <si>
    <t>063-8612</t>
  </si>
  <si>
    <t>札幌市西区琴似２条７丁目１－１</t>
  </si>
  <si>
    <t>011-641-2400</t>
  </si>
  <si>
    <t>01108</t>
  </si>
  <si>
    <t>札幌市厚別区</t>
  </si>
  <si>
    <t>さつぽろしあつべつく</t>
  </si>
  <si>
    <t>さっぽろしあつべつく</t>
  </si>
  <si>
    <t>004-8612</t>
  </si>
  <si>
    <t>札幌市厚別区厚別中央１条５丁目３－２</t>
  </si>
  <si>
    <t>011-895-2400</t>
  </si>
  <si>
    <t>01109</t>
  </si>
  <si>
    <t>札幌市手稲区</t>
  </si>
  <si>
    <t>さつぽろしていねく</t>
  </si>
  <si>
    <t>さっぽろしていねく</t>
  </si>
  <si>
    <t>006-8612</t>
  </si>
  <si>
    <t>札幌市手稲区前田１条１１丁目１－１０</t>
  </si>
  <si>
    <t>011-681-2400</t>
  </si>
  <si>
    <t>01110</t>
  </si>
  <si>
    <t>札幌市清田区</t>
  </si>
  <si>
    <t>さつぽろしきよたく</t>
  </si>
  <si>
    <t>さっぽろしきよたく</t>
  </si>
  <si>
    <t>004-8613</t>
  </si>
  <si>
    <t>札幌市清田区平岡１条１丁目２－１</t>
  </si>
  <si>
    <t>011-889-2400</t>
  </si>
  <si>
    <t>はこだてし</t>
  </si>
  <si>
    <t>040-8666</t>
  </si>
  <si>
    <t>函館市東雲町４－１３</t>
  </si>
  <si>
    <t>0138-21-3111</t>
  </si>
  <si>
    <t>おたるし</t>
  </si>
  <si>
    <t>047-8660</t>
  </si>
  <si>
    <t>小樽市花園２－１２－１</t>
  </si>
  <si>
    <t>0134-32-4111</t>
  </si>
  <si>
    <t>あさひかわし</t>
  </si>
  <si>
    <t>070-8525</t>
  </si>
  <si>
    <t>旭川市６条通９丁目</t>
  </si>
  <si>
    <t>0166-26-1111</t>
  </si>
  <si>
    <t>むろらんし</t>
  </si>
  <si>
    <t>051-8511</t>
  </si>
  <si>
    <t>室蘭市幸町１－２</t>
  </si>
  <si>
    <t>0143-22-1111</t>
  </si>
  <si>
    <t>くしろし</t>
  </si>
  <si>
    <t>085-8505</t>
  </si>
  <si>
    <t>釧路市黒金町７－５</t>
  </si>
  <si>
    <t>0154-23-5151</t>
  </si>
  <si>
    <t>おびひろし</t>
  </si>
  <si>
    <t>080-8670</t>
  </si>
  <si>
    <t>帯広市西５条南７－１</t>
  </si>
  <si>
    <t>0155-24-4111</t>
  </si>
  <si>
    <t>きたみし</t>
  </si>
  <si>
    <t>090-8509</t>
  </si>
  <si>
    <t>北見市大通西２丁目１番地　まちきた大通ビル</t>
  </si>
  <si>
    <t>0157-23-7111</t>
  </si>
  <si>
    <t>ゆうばりし</t>
  </si>
  <si>
    <t>068-0492</t>
  </si>
  <si>
    <t>夕張市本町４－２</t>
  </si>
  <si>
    <t>0123-52-3131</t>
  </si>
  <si>
    <t>いわみざわし</t>
  </si>
  <si>
    <t>068-8686</t>
  </si>
  <si>
    <t>岩見沢市鳩が丘１－１－１</t>
  </si>
  <si>
    <t>0126-23-4111</t>
  </si>
  <si>
    <t>あばしりし</t>
  </si>
  <si>
    <t>093-8555</t>
  </si>
  <si>
    <t>網走市南６条東４丁目</t>
  </si>
  <si>
    <t>0152-44-6111</t>
  </si>
  <si>
    <t>るもいし</t>
  </si>
  <si>
    <t>077-8601</t>
  </si>
  <si>
    <t>留萌市幸町１－１１</t>
  </si>
  <si>
    <t>0164-42-1801</t>
  </si>
  <si>
    <t>とまこまいし</t>
  </si>
  <si>
    <t>053-8722</t>
  </si>
  <si>
    <t>苫小牧市旭町４－５－６</t>
  </si>
  <si>
    <t>0144-32-6111</t>
  </si>
  <si>
    <t>わつかないし</t>
  </si>
  <si>
    <t>わっかないし</t>
  </si>
  <si>
    <t>097-8686</t>
  </si>
  <si>
    <t>稚内市中央３－１３－１５</t>
  </si>
  <si>
    <t>0162-23-6161</t>
  </si>
  <si>
    <t>びばいし</t>
  </si>
  <si>
    <t>072-8660</t>
  </si>
  <si>
    <t>美唄市西３条南１－１－１</t>
  </si>
  <si>
    <t>0126-62-3131</t>
  </si>
  <si>
    <t>あしべつし</t>
  </si>
  <si>
    <t>075-8711</t>
  </si>
  <si>
    <t>芦別市北１条東１－３</t>
  </si>
  <si>
    <t>0124-22-2111</t>
  </si>
  <si>
    <t>えべつし</t>
  </si>
  <si>
    <t>067-8674</t>
  </si>
  <si>
    <t>江別市高砂町６</t>
  </si>
  <si>
    <t>011-382-4141</t>
  </si>
  <si>
    <t>あかびらし</t>
  </si>
  <si>
    <t>079-1192</t>
  </si>
  <si>
    <t>赤平市泉町４－１</t>
  </si>
  <si>
    <t>0125-32-2211</t>
  </si>
  <si>
    <t>もんべつし</t>
  </si>
  <si>
    <t>094-8707</t>
  </si>
  <si>
    <t>紋別市幸町２－１－１８</t>
  </si>
  <si>
    <t>0158-24-2111</t>
  </si>
  <si>
    <t>しべつし</t>
  </si>
  <si>
    <t>095-8686</t>
  </si>
  <si>
    <t>士別市東６条４－１</t>
  </si>
  <si>
    <t>0165-23-3121</t>
  </si>
  <si>
    <t>なよろし</t>
  </si>
  <si>
    <t>096-8686</t>
  </si>
  <si>
    <t>名寄市大通南１－１</t>
  </si>
  <si>
    <t>01654-3-2111</t>
  </si>
  <si>
    <t>みかさし</t>
  </si>
  <si>
    <t>068-2192</t>
  </si>
  <si>
    <t>三笠市幸町２</t>
  </si>
  <si>
    <t>01267-2-3181</t>
  </si>
  <si>
    <t>ねむろし</t>
  </si>
  <si>
    <t>087-8711</t>
  </si>
  <si>
    <t>根室市常盤町２－２７</t>
  </si>
  <si>
    <t>0153-23-6111</t>
  </si>
  <si>
    <t>ちとせし</t>
  </si>
  <si>
    <t>066-8686</t>
  </si>
  <si>
    <t>千歳市東雲町２－３４</t>
  </si>
  <si>
    <t>0123-24-3131</t>
  </si>
  <si>
    <t>たきかわし</t>
  </si>
  <si>
    <t>073-8686</t>
  </si>
  <si>
    <t>滝川市大町１－２－１５</t>
  </si>
  <si>
    <t>0125-23-1234</t>
  </si>
  <si>
    <t>すながわし</t>
  </si>
  <si>
    <t>073-0195</t>
  </si>
  <si>
    <t>砂川市西６条北３－１－１</t>
  </si>
  <si>
    <t>0125-54-2121</t>
  </si>
  <si>
    <t>うたしないし</t>
  </si>
  <si>
    <t>073-0492</t>
  </si>
  <si>
    <t>歌志内市字本町５</t>
  </si>
  <si>
    <t>0125-42-3212</t>
  </si>
  <si>
    <t>ふかがわし</t>
  </si>
  <si>
    <t>074-8650</t>
  </si>
  <si>
    <t>深川市２条１７－１７</t>
  </si>
  <si>
    <t>0164-26-2228</t>
  </si>
  <si>
    <t>ふらのし</t>
  </si>
  <si>
    <t>076-8555</t>
  </si>
  <si>
    <t>富良野市弥生町１－１</t>
  </si>
  <si>
    <t>0167-39-2300</t>
  </si>
  <si>
    <t>のぼりべつし</t>
  </si>
  <si>
    <t>059-8701</t>
  </si>
  <si>
    <t>登別市中央町６－１１</t>
  </si>
  <si>
    <t>0143-85-2111</t>
  </si>
  <si>
    <t>えにわし</t>
  </si>
  <si>
    <t>061-1498</t>
  </si>
  <si>
    <t>恵庭市京町１</t>
  </si>
  <si>
    <t>0123-33-3131</t>
  </si>
  <si>
    <t>だてし</t>
  </si>
  <si>
    <t>052-0024</t>
  </si>
  <si>
    <t>伊達市鹿島町２０－１</t>
  </si>
  <si>
    <t>0142-23-3331</t>
  </si>
  <si>
    <t>きたひろしまし</t>
  </si>
  <si>
    <t>061-1192</t>
  </si>
  <si>
    <t>北広島市中央４－２－１</t>
  </si>
  <si>
    <t>011-372-3311</t>
  </si>
  <si>
    <t>いしかりし</t>
  </si>
  <si>
    <t>061-3292</t>
  </si>
  <si>
    <t>石狩市花川北６条１－３０－２</t>
  </si>
  <si>
    <t>0133-72-3111</t>
  </si>
  <si>
    <t>ほくとし</t>
  </si>
  <si>
    <t>049-0192</t>
  </si>
  <si>
    <t>北斗市中央１－３－１０</t>
  </si>
  <si>
    <t>0138-73-3111</t>
  </si>
  <si>
    <t>とうべつちよう</t>
  </si>
  <si>
    <t>とうべつちょう</t>
  </si>
  <si>
    <t>061-0292</t>
  </si>
  <si>
    <t>石狩郡当別町白樺町５８－９</t>
  </si>
  <si>
    <t>0133-23-2330</t>
  </si>
  <si>
    <t>しんしのつむら</t>
  </si>
  <si>
    <t>068-1192</t>
  </si>
  <si>
    <t>石狩郡新篠津村第４７線北１３</t>
  </si>
  <si>
    <t>0126-57-2111</t>
  </si>
  <si>
    <t>まつまえちよう</t>
  </si>
  <si>
    <t>まつまえちょう</t>
  </si>
  <si>
    <t>049-1592</t>
  </si>
  <si>
    <t>松前郡松前町字福山２４８</t>
  </si>
  <si>
    <t>0139-42-2275</t>
  </si>
  <si>
    <t>ふくしまちよう</t>
  </si>
  <si>
    <t>ふくしまちょう</t>
  </si>
  <si>
    <t>049-1392</t>
  </si>
  <si>
    <t>松前郡福島町字福島８２０</t>
  </si>
  <si>
    <t>0139-47-3001</t>
  </si>
  <si>
    <t>しりうちちよう</t>
  </si>
  <si>
    <t>しりうちちょう</t>
  </si>
  <si>
    <t>049-1103</t>
  </si>
  <si>
    <t>上磯郡知内町字重内２１－１</t>
  </si>
  <si>
    <t>01392-5-6161</t>
  </si>
  <si>
    <t>きこないちよう</t>
  </si>
  <si>
    <t>きこないちょう</t>
  </si>
  <si>
    <t>049-0422</t>
  </si>
  <si>
    <t>上磯郡木古内町字本町２１８</t>
  </si>
  <si>
    <t>01392-2-3131</t>
  </si>
  <si>
    <t>ななえちよう</t>
  </si>
  <si>
    <t>ななえちょう</t>
  </si>
  <si>
    <t>041-1192</t>
  </si>
  <si>
    <t>亀田郡七飯町本町６丁目１－１</t>
  </si>
  <si>
    <t>0138-65-2511</t>
  </si>
  <si>
    <t>しかべちよう</t>
  </si>
  <si>
    <t>しかべちょう</t>
  </si>
  <si>
    <t>041-1498</t>
  </si>
  <si>
    <t>茅部郡鹿部町字宮浜２９９</t>
  </si>
  <si>
    <t>01372-7-2111</t>
  </si>
  <si>
    <t>もりまち</t>
  </si>
  <si>
    <t>049-2393</t>
  </si>
  <si>
    <t>茅部郡森町字御幸町１４４－１</t>
  </si>
  <si>
    <t>01374-2-2181</t>
  </si>
  <si>
    <t>やくもちよう</t>
  </si>
  <si>
    <t>やくもちょう</t>
  </si>
  <si>
    <t>049-3192</t>
  </si>
  <si>
    <t>二海郡八雲町住初町１３８</t>
  </si>
  <si>
    <t>0137-62-2111</t>
  </si>
  <si>
    <t>おしやまんべちよう</t>
  </si>
  <si>
    <t>おしゃまんべちょう</t>
  </si>
  <si>
    <t>049-3592</t>
  </si>
  <si>
    <t>山越郡長万部町字長万部４５３－１</t>
  </si>
  <si>
    <t>01377-2-2000</t>
  </si>
  <si>
    <t>えさしちよう</t>
  </si>
  <si>
    <t>えさしちょう</t>
  </si>
  <si>
    <t>043-8560</t>
  </si>
  <si>
    <t>檜山郡江差町字中歌町１９３－１</t>
  </si>
  <si>
    <t>0139-52-1020</t>
  </si>
  <si>
    <t>かみのくにちよう</t>
  </si>
  <si>
    <t>かみのくにちょう</t>
  </si>
  <si>
    <t>049-0698</t>
  </si>
  <si>
    <t>檜山郡上ノ国町字大留１００</t>
  </si>
  <si>
    <t>0139-55-2311</t>
  </si>
  <si>
    <t>あつさぶちよう</t>
  </si>
  <si>
    <t>あっさぶちょう</t>
  </si>
  <si>
    <t>043-1113</t>
  </si>
  <si>
    <t>檜山郡厚沢部町新町２０７</t>
  </si>
  <si>
    <t>0139-64-3311</t>
  </si>
  <si>
    <t>おとべちよう</t>
  </si>
  <si>
    <t>おとべちょう</t>
  </si>
  <si>
    <t>043-0103</t>
  </si>
  <si>
    <t>爾志郡乙部町字緑町３８８</t>
  </si>
  <si>
    <t>0139-62-2311</t>
  </si>
  <si>
    <t>おくしりちよう</t>
  </si>
  <si>
    <t>おくしりちょう</t>
  </si>
  <si>
    <t>043-1498</t>
  </si>
  <si>
    <t>奥尻郡奥尻町字奥尻８０６</t>
  </si>
  <si>
    <t>01397-2-3111</t>
  </si>
  <si>
    <t>いまかねちよう</t>
  </si>
  <si>
    <t>いまかねちょう</t>
  </si>
  <si>
    <t>049-4393</t>
  </si>
  <si>
    <t>瀬棚郡今金町字今金４８－１</t>
  </si>
  <si>
    <t>0137-82-0111</t>
  </si>
  <si>
    <t>せたなちよう</t>
  </si>
  <si>
    <t>せたなちょう</t>
  </si>
  <si>
    <t>049-4592</t>
  </si>
  <si>
    <t>久遠郡せたな町北檜山区徳島６３－１</t>
  </si>
  <si>
    <t>0137-84-5111</t>
  </si>
  <si>
    <t>しままきむら</t>
  </si>
  <si>
    <t>048-0621</t>
  </si>
  <si>
    <t>島牧郡島牧村字泊８３－１</t>
  </si>
  <si>
    <t>0136-75-6211</t>
  </si>
  <si>
    <t>すつつちよう</t>
  </si>
  <si>
    <t>すっつちょう</t>
  </si>
  <si>
    <t>048-0406</t>
  </si>
  <si>
    <t>寿都郡寿都町字渡島町１４０－１</t>
  </si>
  <si>
    <t>0136-62-2511</t>
  </si>
  <si>
    <t>くろまつないちよう</t>
  </si>
  <si>
    <t>くろまつないちょう</t>
  </si>
  <si>
    <t>048-0192</t>
  </si>
  <si>
    <t>寿都郡黒松内町字黒松内３０２－１</t>
  </si>
  <si>
    <t>0136-72-3311</t>
  </si>
  <si>
    <t>らんこしちよう</t>
  </si>
  <si>
    <t>らんこしちょう</t>
  </si>
  <si>
    <t>048-1392</t>
  </si>
  <si>
    <t>磯谷郡蘭越町蘭越町２５８－５</t>
  </si>
  <si>
    <t>0136-57-5111</t>
  </si>
  <si>
    <t>にせこちよう</t>
  </si>
  <si>
    <t>にせこちょう</t>
  </si>
  <si>
    <t>048-1595</t>
  </si>
  <si>
    <t>虻田郡ニセコ町字富士見４７</t>
  </si>
  <si>
    <t>0136-44-2121</t>
  </si>
  <si>
    <t>まつかりむら</t>
  </si>
  <si>
    <t>まっかりむら</t>
  </si>
  <si>
    <t>048-1631</t>
  </si>
  <si>
    <t>虻田郡真狩村字真狩１１８</t>
  </si>
  <si>
    <t>0136-45-2121</t>
  </si>
  <si>
    <t>るすつむら</t>
  </si>
  <si>
    <t>048-1731</t>
  </si>
  <si>
    <t>虻田郡留寿都村字留寿都１７５</t>
  </si>
  <si>
    <t>0136-46-3131</t>
  </si>
  <si>
    <t>きもべつちよう</t>
  </si>
  <si>
    <t>きもべつちょう</t>
  </si>
  <si>
    <t>044-0292</t>
  </si>
  <si>
    <t>虻田郡喜茂別町字喜茂別１２３</t>
  </si>
  <si>
    <t>0136-33-2211</t>
  </si>
  <si>
    <t>きようごくちよう</t>
  </si>
  <si>
    <t>きょうごくちょう</t>
  </si>
  <si>
    <t>044-0101</t>
  </si>
  <si>
    <t>虻田郡京極町字京極５２７</t>
  </si>
  <si>
    <t>0136-42-2111</t>
  </si>
  <si>
    <t>くつちやんちよう</t>
  </si>
  <si>
    <t>くっちゃんちょう</t>
  </si>
  <si>
    <t>044-0001</t>
  </si>
  <si>
    <t>虻田郡倶知安町北１条東３－３</t>
  </si>
  <si>
    <t>0136-22-1121</t>
  </si>
  <si>
    <t>きようわちよう</t>
  </si>
  <si>
    <t>きょうわちょう</t>
  </si>
  <si>
    <t>048-2292</t>
  </si>
  <si>
    <t>岩内郡共和町南幌似３８－２</t>
  </si>
  <si>
    <t>0135-73-2011</t>
  </si>
  <si>
    <t>いわないちよう</t>
  </si>
  <si>
    <t>いわないちょう</t>
  </si>
  <si>
    <t>045-8555</t>
  </si>
  <si>
    <t>岩内郡岩内町字高台１３４－１</t>
  </si>
  <si>
    <t>0135-62-1011</t>
  </si>
  <si>
    <t>とまりむら</t>
  </si>
  <si>
    <t>045-0202</t>
  </si>
  <si>
    <t>古宇郡泊村大字茅沼村字臼別１９１－７</t>
  </si>
  <si>
    <t>0135-75-2021</t>
  </si>
  <si>
    <t>かもえないむら</t>
  </si>
  <si>
    <t>045-0301</t>
  </si>
  <si>
    <t>古宇郡神恵内村大字神恵内村８１－４</t>
  </si>
  <si>
    <t>0135-76-5011</t>
  </si>
  <si>
    <t>しやこたんちよう</t>
  </si>
  <si>
    <t>しゃこたんちょう</t>
  </si>
  <si>
    <t>046-0292</t>
  </si>
  <si>
    <t>積丹郡積丹町大字美国町字船澗４８</t>
  </si>
  <si>
    <t>0135-44-2111</t>
  </si>
  <si>
    <t>ふるびらちよう</t>
  </si>
  <si>
    <t>ふるびらちょう</t>
  </si>
  <si>
    <t>046-0192</t>
  </si>
  <si>
    <t>古平郡古平町大字浜町４０－４</t>
  </si>
  <si>
    <t>0135-42-2181</t>
  </si>
  <si>
    <t>にきちよう</t>
  </si>
  <si>
    <t>にきちょう</t>
  </si>
  <si>
    <t>048-2492</t>
  </si>
  <si>
    <t>余市郡仁木町西町１－３６－１</t>
  </si>
  <si>
    <t>0135-32-2511</t>
  </si>
  <si>
    <t>よいちちよう</t>
  </si>
  <si>
    <t>よいちちょう</t>
  </si>
  <si>
    <t>046-8546</t>
  </si>
  <si>
    <t>余市郡余市町朝日町２６</t>
  </si>
  <si>
    <t>0135-21-2111</t>
  </si>
  <si>
    <t>あかいがわむら</t>
  </si>
  <si>
    <t>046-0592</t>
  </si>
  <si>
    <t>余市郡赤井川村字赤井川７４－２</t>
  </si>
  <si>
    <t>0135-34-6211</t>
  </si>
  <si>
    <t>なんぽろちよう</t>
  </si>
  <si>
    <t>なんぽろちょう</t>
  </si>
  <si>
    <t>069-0292</t>
  </si>
  <si>
    <t>空知郡南幌町栄町３－２－１</t>
  </si>
  <si>
    <t>011-378-2121</t>
  </si>
  <si>
    <t>ないえちよう</t>
  </si>
  <si>
    <t>ないえちょう</t>
  </si>
  <si>
    <t>079-0392</t>
  </si>
  <si>
    <t>空知郡奈井江町字奈井江１１</t>
  </si>
  <si>
    <t>0125-65-2111</t>
  </si>
  <si>
    <t>かみすながわちよう</t>
  </si>
  <si>
    <t>かみすながわちょう</t>
  </si>
  <si>
    <t>073-0292</t>
  </si>
  <si>
    <t>空知郡上砂川町中央北１条５丁目１－７</t>
  </si>
  <si>
    <t>0125-62-2011</t>
  </si>
  <si>
    <t>ゆにちよう</t>
  </si>
  <si>
    <t>ゆにちょう</t>
  </si>
  <si>
    <t>069-1292</t>
  </si>
  <si>
    <t>夕張郡由仁町新光２００</t>
  </si>
  <si>
    <t>0123-83-2111</t>
  </si>
  <si>
    <t>ながぬまちよう</t>
  </si>
  <si>
    <t>ながぬまちょう</t>
  </si>
  <si>
    <t>069-1392</t>
  </si>
  <si>
    <t>夕張郡長沼町中央北１－１－１</t>
  </si>
  <si>
    <t>0123-88-2111</t>
  </si>
  <si>
    <t>くりやまちよう</t>
  </si>
  <si>
    <t>くりやまちょう</t>
  </si>
  <si>
    <t>069-1512</t>
  </si>
  <si>
    <t>夕張郡栗山町松風３－２５２</t>
  </si>
  <si>
    <t>0123-72-1111</t>
  </si>
  <si>
    <t>つきがたちよう</t>
  </si>
  <si>
    <t>つきがたちょう</t>
  </si>
  <si>
    <t>061-0592</t>
  </si>
  <si>
    <t>樺戸郡月形町１２１９</t>
  </si>
  <si>
    <t>0126-53-2321</t>
  </si>
  <si>
    <t>うらうすちよう</t>
  </si>
  <si>
    <t>うらうすちょう</t>
  </si>
  <si>
    <t>061-0692</t>
  </si>
  <si>
    <t>樺戸郡浦臼町字ウラウスナイ１８３－１５</t>
  </si>
  <si>
    <t>0125-68-2111</t>
  </si>
  <si>
    <t>しんとつかわちよう</t>
  </si>
  <si>
    <t>しんとつかわちょう</t>
  </si>
  <si>
    <t>073-1103</t>
  </si>
  <si>
    <t>樺戸郡新十津川町字中央３０１－１</t>
  </si>
  <si>
    <t>0125-76-2131</t>
  </si>
  <si>
    <t>もせうしちよう</t>
  </si>
  <si>
    <t>もせうしちょう</t>
  </si>
  <si>
    <t>079-0592</t>
  </si>
  <si>
    <t>雨竜郡妹背牛町字妹背牛５２００</t>
  </si>
  <si>
    <t>0164-32-2411</t>
  </si>
  <si>
    <t>ちつぷべつちよう</t>
  </si>
  <si>
    <t>ちっぷべつちょう</t>
  </si>
  <si>
    <t>078-2192</t>
  </si>
  <si>
    <t>雨竜郡秩父別町４１０１</t>
  </si>
  <si>
    <t>0164-33-2111</t>
  </si>
  <si>
    <t>うりゆうちよう</t>
  </si>
  <si>
    <t>うりゅうちょう</t>
  </si>
  <si>
    <t>078-2692</t>
  </si>
  <si>
    <t>雨竜郡雨竜町字フシコウリウ１０４</t>
  </si>
  <si>
    <t>0125-77-2211</t>
  </si>
  <si>
    <t>ほくりゆうちよう</t>
  </si>
  <si>
    <t>ほくりゅうちょう</t>
  </si>
  <si>
    <t>078-2512</t>
  </si>
  <si>
    <t>雨竜郡北竜町字和１１－１</t>
  </si>
  <si>
    <t>0164-34-2111</t>
  </si>
  <si>
    <t>ぬまたちよう</t>
  </si>
  <si>
    <t>ぬまたちょう</t>
  </si>
  <si>
    <t>078-2202</t>
  </si>
  <si>
    <t>雨竜郡沼田町南１条３－６－５３</t>
  </si>
  <si>
    <t>0164-35-2111</t>
  </si>
  <si>
    <t>たかすちよう</t>
  </si>
  <si>
    <t>たかすちょう</t>
  </si>
  <si>
    <t>071-1292</t>
  </si>
  <si>
    <t>上川郡鷹栖町南１条３丁目５番１号</t>
  </si>
  <si>
    <t>0166-87-2111</t>
  </si>
  <si>
    <t>ひがしかぐらちよう</t>
  </si>
  <si>
    <t>ひがしかぐらちょう</t>
  </si>
  <si>
    <t>071-1592</t>
  </si>
  <si>
    <t>上川郡東神楽町南１条西１丁目３－２</t>
  </si>
  <si>
    <t>0166-83-2111</t>
  </si>
  <si>
    <t>とうまちよう</t>
  </si>
  <si>
    <t>とうまちょう</t>
  </si>
  <si>
    <t>078-1393</t>
  </si>
  <si>
    <t>上川郡当麻町３条東２丁目１１－１</t>
  </si>
  <si>
    <t>0166-84-2111</t>
  </si>
  <si>
    <t>ぴつぷちよう</t>
  </si>
  <si>
    <t>ぴっぷちょう</t>
  </si>
  <si>
    <t>078-0392</t>
  </si>
  <si>
    <t>上川郡比布町北町１－２－１</t>
  </si>
  <si>
    <t>0166-85-2111</t>
  </si>
  <si>
    <t>あいべつちよう</t>
  </si>
  <si>
    <t>あいべつちょう</t>
  </si>
  <si>
    <t>078-1492</t>
  </si>
  <si>
    <t>上川郡愛別町字本町１７９</t>
  </si>
  <si>
    <t>01658-6-5111</t>
  </si>
  <si>
    <t>かみかわちよう</t>
  </si>
  <si>
    <t>かみかわちょう</t>
  </si>
  <si>
    <t>078-1753</t>
  </si>
  <si>
    <t>上川郡上川町南町１８０</t>
  </si>
  <si>
    <t>01658-2-1211</t>
  </si>
  <si>
    <t>ひがしかわちよう</t>
  </si>
  <si>
    <t>ひがしかわちょう</t>
  </si>
  <si>
    <t>071-1492</t>
  </si>
  <si>
    <t>上川郡東川町東町１－１６－１</t>
  </si>
  <si>
    <t>0166-82-2111</t>
  </si>
  <si>
    <t>びえいちよう</t>
  </si>
  <si>
    <t>びえいちょう</t>
  </si>
  <si>
    <t>071-0292</t>
  </si>
  <si>
    <t>上川郡美瑛町本町４－６－１</t>
  </si>
  <si>
    <t>0166-92-1111</t>
  </si>
  <si>
    <t>かみふらのちよう</t>
  </si>
  <si>
    <t>かみふらのちょう</t>
  </si>
  <si>
    <t>071-0596</t>
  </si>
  <si>
    <t>空知郡上富良野町大町２－２－１１</t>
  </si>
  <si>
    <t>0167-45-6400</t>
  </si>
  <si>
    <t>なかふらのちよう</t>
  </si>
  <si>
    <t>なかふらのちょう</t>
  </si>
  <si>
    <t>071-0795</t>
  </si>
  <si>
    <t>空知郡中富良野町本町９－１</t>
  </si>
  <si>
    <t>0167-44-2122</t>
  </si>
  <si>
    <t>みなみふらのちよう</t>
  </si>
  <si>
    <t>みなみふらのちょう</t>
  </si>
  <si>
    <t>079-2402</t>
  </si>
  <si>
    <t>空知郡南富良野町字幾寅８６７</t>
  </si>
  <si>
    <t>0167-52-2112</t>
  </si>
  <si>
    <t>しむかつぷむら</t>
  </si>
  <si>
    <t>しむかっぷむら</t>
  </si>
  <si>
    <t>079-2201</t>
  </si>
  <si>
    <t>勇払郡占冠村字中央</t>
  </si>
  <si>
    <t>0167-56-2121</t>
  </si>
  <si>
    <t>わつさむちよう</t>
  </si>
  <si>
    <t>わっさむちょう</t>
  </si>
  <si>
    <t>098-0192</t>
  </si>
  <si>
    <t>上川郡和寒町字西町１２０</t>
  </si>
  <si>
    <t>0165-32-2421</t>
  </si>
  <si>
    <t>けんぶちちよう</t>
  </si>
  <si>
    <t>けんぶちちょう</t>
  </si>
  <si>
    <t>098-0392</t>
  </si>
  <si>
    <t>上川郡剣淵町仲町３７－１</t>
  </si>
  <si>
    <t>0165-34-2121</t>
  </si>
  <si>
    <t>しもかわちよう</t>
  </si>
  <si>
    <t>しもかわちょう</t>
  </si>
  <si>
    <t>098-1206</t>
  </si>
  <si>
    <t>上川郡下川町幸町６３</t>
  </si>
  <si>
    <t>01655-4-2511</t>
  </si>
  <si>
    <t>びふかちよう</t>
  </si>
  <si>
    <t>びふかちょう</t>
  </si>
  <si>
    <t>098-2252</t>
  </si>
  <si>
    <t>中川郡美深町字西町１８</t>
  </si>
  <si>
    <t>01656-2-1611</t>
  </si>
  <si>
    <t>おといねつぷむら</t>
  </si>
  <si>
    <t>おといねっぷむら</t>
  </si>
  <si>
    <t>098-2501</t>
  </si>
  <si>
    <t>中川郡音威子府村字音威子府４４４－１</t>
  </si>
  <si>
    <t>01656-5-3311</t>
  </si>
  <si>
    <t>なかがわちよう</t>
  </si>
  <si>
    <t>なかがわちょう</t>
  </si>
  <si>
    <t>098-2892</t>
  </si>
  <si>
    <t>中川郡中川町字中川３３７</t>
  </si>
  <si>
    <t>01656-7-2811</t>
  </si>
  <si>
    <t>ほろかないちよう</t>
  </si>
  <si>
    <t>ほろかないちょう</t>
  </si>
  <si>
    <t>074-0492</t>
  </si>
  <si>
    <t>雨竜郡幌加内町字幌加内４６９９</t>
  </si>
  <si>
    <t>0165-35-2121</t>
  </si>
  <si>
    <t>ましけちよう</t>
  </si>
  <si>
    <t>ましけちょう</t>
  </si>
  <si>
    <t>077-0292</t>
  </si>
  <si>
    <t>増毛郡増毛町弁天町３－６１</t>
  </si>
  <si>
    <t>0164-53-1111</t>
  </si>
  <si>
    <t>おびらちよう</t>
  </si>
  <si>
    <t>おびらちょう</t>
  </si>
  <si>
    <t>078-3392</t>
  </si>
  <si>
    <t>留萌郡小平町字小平町２１６</t>
  </si>
  <si>
    <t>0164-56-2111</t>
  </si>
  <si>
    <t>とままえちよう</t>
  </si>
  <si>
    <t>とままえちょう</t>
  </si>
  <si>
    <t>078-3792</t>
  </si>
  <si>
    <t>苫前郡苫前町字旭３７－１</t>
  </si>
  <si>
    <t>0164-64-2211</t>
  </si>
  <si>
    <t>はぼろちよう</t>
  </si>
  <si>
    <t>はぼろちょう</t>
  </si>
  <si>
    <t>078-4198</t>
  </si>
  <si>
    <t>苫前郡羽幌町南町１－１</t>
  </si>
  <si>
    <t>0164-62-1211</t>
  </si>
  <si>
    <t>しよさんべつむら</t>
  </si>
  <si>
    <t>しょさんべつむら</t>
  </si>
  <si>
    <t>078-4492</t>
  </si>
  <si>
    <t>苫前郡初山別村字初山別９６－１</t>
  </si>
  <si>
    <t>0164-67-2211</t>
  </si>
  <si>
    <t>えんべつちよう</t>
  </si>
  <si>
    <t>えんべつちょう</t>
  </si>
  <si>
    <t>098-3543</t>
  </si>
  <si>
    <t>天塩郡遠別町字本町３－３７</t>
  </si>
  <si>
    <t>01632-7-2111</t>
  </si>
  <si>
    <t>てしおちよう</t>
  </si>
  <si>
    <t>てしおちょう</t>
  </si>
  <si>
    <t>098-3398</t>
  </si>
  <si>
    <t>天塩郡天塩町新栄通８丁目</t>
  </si>
  <si>
    <t>01632-2-1001</t>
  </si>
  <si>
    <t>さるふつむら</t>
  </si>
  <si>
    <t>098-6232</t>
  </si>
  <si>
    <t>宗谷郡猿払村鬼志別西町１７２－１</t>
  </si>
  <si>
    <t>01635-2-3131</t>
  </si>
  <si>
    <t>はまとんべつちよう</t>
  </si>
  <si>
    <t>はまとんべつちょう</t>
  </si>
  <si>
    <t>098-5792</t>
  </si>
  <si>
    <t>枝幸郡浜頓別町中央南１</t>
  </si>
  <si>
    <t>01634-2-2345</t>
  </si>
  <si>
    <t>なかとんべつちよう</t>
  </si>
  <si>
    <t>なかとんべつちょう</t>
  </si>
  <si>
    <t>098-5595</t>
  </si>
  <si>
    <t>枝幸郡中頓別町字中頓別１７２－６</t>
  </si>
  <si>
    <t>01634-6-1111</t>
  </si>
  <si>
    <t>098-5892</t>
  </si>
  <si>
    <t>枝幸郡枝幸町本町９１６</t>
  </si>
  <si>
    <t>0163-62-1234</t>
  </si>
  <si>
    <t>とよとみちよう</t>
  </si>
  <si>
    <t>とよとみちょう</t>
  </si>
  <si>
    <t>098-4110</t>
  </si>
  <si>
    <t>天塩郡豊富町大通６丁目</t>
  </si>
  <si>
    <t>0162-82-1001</t>
  </si>
  <si>
    <t>れぶんちよう</t>
  </si>
  <si>
    <t>れぶんちょう</t>
  </si>
  <si>
    <t>097-1201</t>
  </si>
  <si>
    <t>礼文郡礼文町大字香深村字トンナイ５５８－５</t>
  </si>
  <si>
    <t>0163-86-1001</t>
  </si>
  <si>
    <t>りしりちよう</t>
  </si>
  <si>
    <t>りしりちょう</t>
  </si>
  <si>
    <t>097-0401</t>
  </si>
  <si>
    <t>利尻郡利尻町沓形字緑町１４－１</t>
  </si>
  <si>
    <t>0163-84-2345</t>
  </si>
  <si>
    <t>りしりふじちよう</t>
  </si>
  <si>
    <t>りしりふじちょう</t>
  </si>
  <si>
    <t>097-0101</t>
  </si>
  <si>
    <t>利尻郡利尻富士町鴛泊字富士野６</t>
  </si>
  <si>
    <t>0163-82-1111</t>
  </si>
  <si>
    <t>ほろのべちよう</t>
  </si>
  <si>
    <t>ほろのべちょう</t>
  </si>
  <si>
    <t>098-3207</t>
  </si>
  <si>
    <t>天塩郡幌延町宮園町１番地</t>
  </si>
  <si>
    <t>01632-5-1111</t>
  </si>
  <si>
    <t>びほろちよう</t>
  </si>
  <si>
    <t>びほろちょう</t>
  </si>
  <si>
    <t>092-8650</t>
  </si>
  <si>
    <t>網走郡美幌町字東２条北２－２５</t>
  </si>
  <si>
    <t>0152-73-1111</t>
  </si>
  <si>
    <t>つべつちよう</t>
  </si>
  <si>
    <t>つべつちょう</t>
  </si>
  <si>
    <t>092-0292</t>
  </si>
  <si>
    <t>網走郡津別町字幸町４１</t>
  </si>
  <si>
    <t>0152-76-2151</t>
  </si>
  <si>
    <t>しやりちよう</t>
  </si>
  <si>
    <t>しゃりちょう</t>
  </si>
  <si>
    <t>099-4192</t>
  </si>
  <si>
    <t>斜里郡斜里町本町１２</t>
  </si>
  <si>
    <t>0152-23-3131</t>
  </si>
  <si>
    <t>きよさとちよう</t>
  </si>
  <si>
    <t>きよさとちょう</t>
  </si>
  <si>
    <t>099-4492</t>
  </si>
  <si>
    <t>斜里郡清里町羽衣町１３</t>
  </si>
  <si>
    <t>0152-25-2131</t>
  </si>
  <si>
    <t>こしみずちよう</t>
  </si>
  <si>
    <t>こしみずちょう</t>
  </si>
  <si>
    <t>099-3698</t>
  </si>
  <si>
    <t>斜里郡小清水町字小清水２１７－１</t>
  </si>
  <si>
    <t>0152-62-2311</t>
  </si>
  <si>
    <t>くんねつぷちよう</t>
  </si>
  <si>
    <t>くんねっぷちょう</t>
  </si>
  <si>
    <t>099-1498</t>
  </si>
  <si>
    <t>常呂郡訓子府町東町３９８</t>
  </si>
  <si>
    <t>0157-47-2111</t>
  </si>
  <si>
    <t>おけとちよう</t>
  </si>
  <si>
    <t>おけとちょう</t>
  </si>
  <si>
    <t>099-1198</t>
  </si>
  <si>
    <t>常呂郡置戸町字置戸１８１</t>
  </si>
  <si>
    <t>0157-52-3311</t>
  </si>
  <si>
    <t>さろまちよう</t>
  </si>
  <si>
    <t>さろまちょう</t>
  </si>
  <si>
    <t>093-0592</t>
  </si>
  <si>
    <t>常呂郡佐呂間町字永代町３－１</t>
  </si>
  <si>
    <t>01587-2-1213</t>
  </si>
  <si>
    <t>えんがるちよう</t>
  </si>
  <si>
    <t>えんがるちょう</t>
  </si>
  <si>
    <t>099-0492</t>
  </si>
  <si>
    <t>紋別郡遠軽町１条通北３－１－１</t>
  </si>
  <si>
    <t>0158-42-4811</t>
  </si>
  <si>
    <t>ゆうべつちよう</t>
  </si>
  <si>
    <t>ゆうべつちょう</t>
  </si>
  <si>
    <t>099-6592</t>
  </si>
  <si>
    <t>紋別郡湧別町上湧別屯田市街地３１８</t>
  </si>
  <si>
    <t>01586-2-2111</t>
  </si>
  <si>
    <t>たきのうえちよう</t>
  </si>
  <si>
    <t>たきのうえちょう</t>
  </si>
  <si>
    <t>099-5692</t>
  </si>
  <si>
    <t>紋別郡滝上町字滝ノ上市街地４条通２－１</t>
  </si>
  <si>
    <t>0158-29-2111</t>
  </si>
  <si>
    <t>おこつぺちよう</t>
  </si>
  <si>
    <t>おこっぺちょう</t>
  </si>
  <si>
    <t>098-1692</t>
  </si>
  <si>
    <t>紋別郡興部町字興部７１０</t>
  </si>
  <si>
    <t>0158-82-2131</t>
  </si>
  <si>
    <t>にしおこつぺむら</t>
  </si>
  <si>
    <t>にしおこっぺむら</t>
  </si>
  <si>
    <t>098-1501</t>
  </si>
  <si>
    <t>紋別郡西興部村字西興部１００</t>
  </si>
  <si>
    <t>0158-87-2111</t>
  </si>
  <si>
    <t>おうむちよう</t>
  </si>
  <si>
    <t>おうむちょう</t>
  </si>
  <si>
    <t>098-1792</t>
  </si>
  <si>
    <t>紋別郡雄武町本町</t>
  </si>
  <si>
    <t>0158-84-2121</t>
  </si>
  <si>
    <t>おおぞらちよう</t>
  </si>
  <si>
    <t>おおぞらちょう</t>
  </si>
  <si>
    <t>099-2392</t>
  </si>
  <si>
    <t>網走郡大空町女満別西３条４丁目１－１</t>
  </si>
  <si>
    <t>0152-74-2111</t>
  </si>
  <si>
    <t>とようらちよう</t>
  </si>
  <si>
    <t>とようらちょう</t>
  </si>
  <si>
    <t>049-5492</t>
  </si>
  <si>
    <t>虻田郡豊浦町字船見町１０</t>
  </si>
  <si>
    <t>0142-83-2121</t>
  </si>
  <si>
    <t>そうべつちよう</t>
  </si>
  <si>
    <t>そうべつちょう</t>
  </si>
  <si>
    <t>052-0101</t>
  </si>
  <si>
    <t>有珠郡壮瞥町字滝之町２８７－７</t>
  </si>
  <si>
    <t>0142-66-2121</t>
  </si>
  <si>
    <t>しらおいちよう</t>
  </si>
  <si>
    <t>しらおいちょう</t>
  </si>
  <si>
    <t>059-0995</t>
  </si>
  <si>
    <t>白老郡白老町大町１－１－１</t>
  </si>
  <si>
    <t>0144-82-2121</t>
  </si>
  <si>
    <t>あつまちよう</t>
  </si>
  <si>
    <t>あつまちょう</t>
  </si>
  <si>
    <t>059-1692</t>
  </si>
  <si>
    <t>勇払郡厚真町京町１２０</t>
  </si>
  <si>
    <t>0145-27-2321</t>
  </si>
  <si>
    <t>とうやこちよう</t>
  </si>
  <si>
    <t>とうやこちょう</t>
  </si>
  <si>
    <t>049-5692</t>
  </si>
  <si>
    <t>虻田郡洞爺湖町栄町５８</t>
  </si>
  <si>
    <t>0142-76-2121</t>
  </si>
  <si>
    <t>あびらちよう</t>
  </si>
  <si>
    <t>あびらちょう</t>
  </si>
  <si>
    <t>059-1595</t>
  </si>
  <si>
    <t>勇払郡安平町早来大町９５</t>
  </si>
  <si>
    <t>0145-22-2511</t>
  </si>
  <si>
    <t>むかわちよう</t>
  </si>
  <si>
    <t>むかわちょう</t>
  </si>
  <si>
    <t>054-8660</t>
  </si>
  <si>
    <t>勇払郡むかわ町美幸２－８８</t>
  </si>
  <si>
    <t>0145-42-2411</t>
  </si>
  <si>
    <t>ひだかちよう</t>
  </si>
  <si>
    <t>ひだかちょう</t>
  </si>
  <si>
    <t>059-2192</t>
  </si>
  <si>
    <t>沙流郡日高町門別本町２１０－１</t>
  </si>
  <si>
    <t>01456-2-5131</t>
  </si>
  <si>
    <t>びらとりちよう</t>
  </si>
  <si>
    <t>びらとりちょう</t>
  </si>
  <si>
    <t>055-0192</t>
  </si>
  <si>
    <t>沙流郡平取町本町２８</t>
  </si>
  <si>
    <t>01457-2-2221</t>
  </si>
  <si>
    <t>にいかつぷちよう</t>
  </si>
  <si>
    <t>にいかっぷちょう</t>
  </si>
  <si>
    <t>059-2492</t>
  </si>
  <si>
    <t>新冠郡新冠町字北星町３－２</t>
  </si>
  <si>
    <t>0146-47-2111</t>
  </si>
  <si>
    <t>うらかわちよう</t>
  </si>
  <si>
    <t>うらかわちょう</t>
  </si>
  <si>
    <t>057-8511</t>
  </si>
  <si>
    <t>浦河郡浦河町築地１－３－１</t>
  </si>
  <si>
    <t>0146-22-2311</t>
  </si>
  <si>
    <t>さまにちよう</t>
  </si>
  <si>
    <t>さまにちょう</t>
  </si>
  <si>
    <t>058-8501</t>
  </si>
  <si>
    <t>様似郡様似町大通１－２１</t>
  </si>
  <si>
    <t>0146-36-2111</t>
  </si>
  <si>
    <t>えりもちよう</t>
  </si>
  <si>
    <t>えりもちょう</t>
  </si>
  <si>
    <t>058-0292</t>
  </si>
  <si>
    <t>幌泉郡えりも町字本町２０６</t>
  </si>
  <si>
    <t>01466-2-2111</t>
  </si>
  <si>
    <t>しんひだかちよう</t>
  </si>
  <si>
    <t>しんひだかちょう</t>
  </si>
  <si>
    <t>056-8650</t>
  </si>
  <si>
    <t>日高郡新ひだか町静内御幸町３丁目２－５０</t>
  </si>
  <si>
    <t>0146-43-2111</t>
  </si>
  <si>
    <t>おとふけちよう</t>
  </si>
  <si>
    <t>おとふけちょう</t>
  </si>
  <si>
    <t>080-0198</t>
  </si>
  <si>
    <t>河東郡音更町元町２</t>
  </si>
  <si>
    <t>0155-42-2111</t>
  </si>
  <si>
    <t>しほろちよう</t>
  </si>
  <si>
    <t>しほろちょう</t>
  </si>
  <si>
    <t>080-1200</t>
  </si>
  <si>
    <t>河東郡士幌町字士幌２２５</t>
  </si>
  <si>
    <t>01564-5-5211</t>
  </si>
  <si>
    <t>かみしほろちよう</t>
  </si>
  <si>
    <t>かみしほろちょう</t>
  </si>
  <si>
    <t>080-1492</t>
  </si>
  <si>
    <t>河東郡上士幌町字上士幌東３線２３８</t>
  </si>
  <si>
    <t>01564-2-2111</t>
  </si>
  <si>
    <t>しかおいちよう</t>
  </si>
  <si>
    <t>しかおいちょう</t>
  </si>
  <si>
    <t>081-0292</t>
  </si>
  <si>
    <t>河東郡鹿追町東町１－１５－１</t>
  </si>
  <si>
    <t>0156-66-2311</t>
  </si>
  <si>
    <t>しんとくちよう</t>
  </si>
  <si>
    <t>しんとくちょう</t>
  </si>
  <si>
    <t>081-8501</t>
  </si>
  <si>
    <t>上川郡新得町３条南４－２６</t>
  </si>
  <si>
    <t>0156-64-5111</t>
  </si>
  <si>
    <t>しみずちよう</t>
  </si>
  <si>
    <t>しみずちょう</t>
  </si>
  <si>
    <t>089-0192</t>
  </si>
  <si>
    <t>上川郡清水町南４条２－２</t>
  </si>
  <si>
    <t>0156-62-2111</t>
  </si>
  <si>
    <t>めむろちよう</t>
  </si>
  <si>
    <t>めむろちょう</t>
  </si>
  <si>
    <t>082-8651</t>
  </si>
  <si>
    <t>河西郡芽室町東２条２－１４</t>
  </si>
  <si>
    <t>0155-62-9720</t>
  </si>
  <si>
    <t>なかさつないむら</t>
  </si>
  <si>
    <t>089-1392</t>
  </si>
  <si>
    <t>河西郡中札内村大通南２－３</t>
  </si>
  <si>
    <t>0155-67-2311</t>
  </si>
  <si>
    <t>さらべつむら</t>
  </si>
  <si>
    <t>089-1595</t>
  </si>
  <si>
    <t>河西郡更別村字更別南１線９３</t>
  </si>
  <si>
    <t>0155-52-2111</t>
  </si>
  <si>
    <t>たいきちよう</t>
  </si>
  <si>
    <t>たいきちょう</t>
  </si>
  <si>
    <t>089-2195</t>
  </si>
  <si>
    <t>広尾郡大樹町東本通３３</t>
  </si>
  <si>
    <t>01558-6-2111</t>
  </si>
  <si>
    <t>ひろおちよう</t>
  </si>
  <si>
    <t>ひろおちょう</t>
  </si>
  <si>
    <t>089-2692</t>
  </si>
  <si>
    <t>広尾郡広尾町西４条７－１－１</t>
  </si>
  <si>
    <t>01558-2-2111</t>
  </si>
  <si>
    <t>まくべつちよう</t>
  </si>
  <si>
    <t>まくべつちょう</t>
  </si>
  <si>
    <t>089-0692</t>
  </si>
  <si>
    <t>中川郡幕別町本町１３０</t>
  </si>
  <si>
    <t>0155-54-2111</t>
  </si>
  <si>
    <t>いけだちよう</t>
  </si>
  <si>
    <t>いけだちょう</t>
  </si>
  <si>
    <t>083-8650</t>
  </si>
  <si>
    <t>中川郡池田町西１条７－１１</t>
  </si>
  <si>
    <t>015-572-3111</t>
  </si>
  <si>
    <t>とよころちよう</t>
  </si>
  <si>
    <t>とよころちょう</t>
  </si>
  <si>
    <t>089-5392</t>
  </si>
  <si>
    <t>中川郡豊頃町茂岩本町１２５</t>
  </si>
  <si>
    <t>015-574-2211</t>
  </si>
  <si>
    <t>ほんべつちよう</t>
  </si>
  <si>
    <t>ほんべつちょう</t>
  </si>
  <si>
    <t>089-3392</t>
  </si>
  <si>
    <t>中川郡本別町北２－４－１</t>
  </si>
  <si>
    <t>0156-22-2141</t>
  </si>
  <si>
    <t>あしよろちよう</t>
  </si>
  <si>
    <t>あしょろちょう</t>
  </si>
  <si>
    <t>089-3797</t>
  </si>
  <si>
    <t>足寄郡足寄町北１条４－４８－１</t>
  </si>
  <si>
    <t>0156-25-2141</t>
  </si>
  <si>
    <t>りくべつちよう</t>
  </si>
  <si>
    <t>りくべつちょう</t>
  </si>
  <si>
    <t>089-4311</t>
  </si>
  <si>
    <t>足寄郡陸別町字陸別東１条３－１</t>
  </si>
  <si>
    <t>0156-27-2141</t>
  </si>
  <si>
    <t>うらほろちよう</t>
  </si>
  <si>
    <t>うらほろちょう</t>
  </si>
  <si>
    <t>089-5692</t>
  </si>
  <si>
    <t>十勝郡浦幌町字桜町１５－６</t>
  </si>
  <si>
    <t>015-576-2111</t>
  </si>
  <si>
    <t>くしろちよう</t>
  </si>
  <si>
    <t>くしろちょう</t>
  </si>
  <si>
    <t>088-0692</t>
  </si>
  <si>
    <t>釧路郡釧路町別保１－１</t>
  </si>
  <si>
    <t>0154-62-2111</t>
  </si>
  <si>
    <t>あつけしちよう</t>
  </si>
  <si>
    <t>あっけしちょう</t>
  </si>
  <si>
    <t>088-1192</t>
  </si>
  <si>
    <t>厚岸郡厚岸町真栄３丁目１番地</t>
  </si>
  <si>
    <t>0153-52-3131</t>
  </si>
  <si>
    <t>はまなかちよう</t>
  </si>
  <si>
    <t>はまなかちょう</t>
  </si>
  <si>
    <t>088-1592</t>
  </si>
  <si>
    <t>厚岸郡浜中町霧多布東４条１－３５－１</t>
  </si>
  <si>
    <t>0153-62-2111</t>
  </si>
  <si>
    <t>しべちやちよう</t>
  </si>
  <si>
    <t>しべちゃちょう</t>
  </si>
  <si>
    <t>088-2312</t>
  </si>
  <si>
    <t>川上郡標茶町川上４－２</t>
  </si>
  <si>
    <t>015-485-2111</t>
  </si>
  <si>
    <t>てしかがちよう</t>
  </si>
  <si>
    <t>てしかがちょう</t>
  </si>
  <si>
    <t>088-3292</t>
  </si>
  <si>
    <t>川上郡弟子屈町中央２－３－１</t>
  </si>
  <si>
    <t>015-482-2191</t>
  </si>
  <si>
    <t>つるいむら</t>
  </si>
  <si>
    <t>085-1203</t>
  </si>
  <si>
    <t>阿寒郡鶴居村鶴居西１－１</t>
  </si>
  <si>
    <t>0154-64-2111</t>
  </si>
  <si>
    <t>しらぬかちよう</t>
  </si>
  <si>
    <t>しらぬかちょう</t>
  </si>
  <si>
    <t>088-0392</t>
  </si>
  <si>
    <t>白糠郡白糠町西１条南１－１－１</t>
  </si>
  <si>
    <t>01547-2-2171</t>
  </si>
  <si>
    <t>べつかいちよう</t>
  </si>
  <si>
    <t>べつかいちょう</t>
  </si>
  <si>
    <t>086-0205</t>
  </si>
  <si>
    <t>野付郡別海町別海常盤町２８０</t>
  </si>
  <si>
    <t>0153-75-2111</t>
  </si>
  <si>
    <t>なかしべつちよう</t>
  </si>
  <si>
    <t>なかしべつちょう</t>
  </si>
  <si>
    <t>086-1197</t>
  </si>
  <si>
    <t>標津郡中標津町丸山２－２２</t>
  </si>
  <si>
    <t>0153-73-3111</t>
  </si>
  <si>
    <t>しべつちよう</t>
  </si>
  <si>
    <t>しべつちょう</t>
  </si>
  <si>
    <t>086-1632</t>
  </si>
  <si>
    <t>標津郡標津町北２条西１－１－３</t>
  </si>
  <si>
    <t>0153-82-2131</t>
  </si>
  <si>
    <t>らうすちよう</t>
  </si>
  <si>
    <t>らうすちょう</t>
  </si>
  <si>
    <t>086-1892</t>
  </si>
  <si>
    <t>目梨郡羅臼町栄町１００－８３</t>
  </si>
  <si>
    <t>0153-87-2111</t>
  </si>
  <si>
    <t>030-8570</t>
  </si>
  <si>
    <t>青森市長島１－１－１</t>
  </si>
  <si>
    <t>017-722-1111</t>
  </si>
  <si>
    <t>あおもりし</t>
  </si>
  <si>
    <t>030-8555</t>
  </si>
  <si>
    <t>青森市中央１－２２－５</t>
  </si>
  <si>
    <t>017-734-1111</t>
  </si>
  <si>
    <t>ひろさきし</t>
  </si>
  <si>
    <t>036-8551</t>
  </si>
  <si>
    <t>弘前市大字上白銀町１－１</t>
  </si>
  <si>
    <t>0172-35-1111</t>
  </si>
  <si>
    <t>はちのへし</t>
  </si>
  <si>
    <t>031-8686</t>
  </si>
  <si>
    <t>八戸市内丸１－１－１</t>
  </si>
  <si>
    <t>0178-43-2111</t>
  </si>
  <si>
    <t>くろいしし</t>
  </si>
  <si>
    <t>036-0396</t>
  </si>
  <si>
    <t>黒石市大字市ノ町１１－１</t>
  </si>
  <si>
    <t>0172-52-2111</t>
  </si>
  <si>
    <t>ごしよがわらし</t>
  </si>
  <si>
    <t>ごしょがわらし</t>
  </si>
  <si>
    <t>037-8686</t>
  </si>
  <si>
    <t>五所川原市字岩木町１２</t>
  </si>
  <si>
    <t>0173-35-2111</t>
  </si>
  <si>
    <t>とわだし</t>
  </si>
  <si>
    <t>034-8615</t>
  </si>
  <si>
    <t>十和田市西十二番町６－１</t>
  </si>
  <si>
    <t>0176-23-5111</t>
  </si>
  <si>
    <t>みさわし</t>
  </si>
  <si>
    <t>033-8666</t>
  </si>
  <si>
    <t>三沢市桜町１－１－３８</t>
  </si>
  <si>
    <t>0176-53-5111</t>
  </si>
  <si>
    <t>むつし</t>
  </si>
  <si>
    <t>035-8686</t>
  </si>
  <si>
    <t>むつ市中央１丁目８－１</t>
  </si>
  <si>
    <t>0175-22-1111</t>
  </si>
  <si>
    <t>つがるし</t>
  </si>
  <si>
    <t>038-3192</t>
  </si>
  <si>
    <t>つがる市木造若緑６１－１</t>
  </si>
  <si>
    <t>0173-42-2111</t>
  </si>
  <si>
    <t>ひらかわし</t>
  </si>
  <si>
    <t>036-0104</t>
  </si>
  <si>
    <t>平川市柏木町藤山２５－６</t>
  </si>
  <si>
    <t>0172-44-1111</t>
  </si>
  <si>
    <t>ひらないまち</t>
  </si>
  <si>
    <t>039-3393</t>
  </si>
  <si>
    <t>東津軽郡平内町大字小湊字小湊６３</t>
  </si>
  <si>
    <t>017-755-2111</t>
  </si>
  <si>
    <t>いまべつまち</t>
  </si>
  <si>
    <t>030-1502</t>
  </si>
  <si>
    <t>東津軽郡今別町大字今別字今別１６７</t>
  </si>
  <si>
    <t>0174-35-2001</t>
  </si>
  <si>
    <t>よもぎたむら</t>
  </si>
  <si>
    <t>030-1211</t>
  </si>
  <si>
    <t>東津軽郡蓬田村大字蓬田字汐越１－３</t>
  </si>
  <si>
    <t>0174-27-2111</t>
  </si>
  <si>
    <t>そとがはままち</t>
  </si>
  <si>
    <t>030-1393</t>
  </si>
  <si>
    <t>東津軽郡外ヶ浜町字蟹田高銅屋４４－２</t>
  </si>
  <si>
    <t>0174-31-1111</t>
  </si>
  <si>
    <t>あじがさわまち</t>
  </si>
  <si>
    <t>038-2792</t>
  </si>
  <si>
    <t>西津軽郡鰺ヶ沢町大字本町２０９－２</t>
  </si>
  <si>
    <t>0173-72-2111</t>
  </si>
  <si>
    <t>ふかうらまち</t>
  </si>
  <si>
    <t>038-2324</t>
  </si>
  <si>
    <t>西津軽郡深浦町大字深浦字苗代沢８４－２</t>
  </si>
  <si>
    <t>0173-74-2111</t>
  </si>
  <si>
    <t>にしめやむら</t>
  </si>
  <si>
    <t>036-1492</t>
  </si>
  <si>
    <t>中津軽郡西目屋村大字田代字稲元１４４</t>
  </si>
  <si>
    <t>0172-85-2111</t>
  </si>
  <si>
    <t>ふじさきまち</t>
  </si>
  <si>
    <t>038-3803</t>
  </si>
  <si>
    <t>南津軽郡藤崎町大字西豊田１－１</t>
  </si>
  <si>
    <t>0172-75-3111</t>
  </si>
  <si>
    <t>おおわにまち</t>
  </si>
  <si>
    <t>038-0292</t>
  </si>
  <si>
    <t>南津軽郡大鰐町大字大鰐字羽黒館５－３</t>
  </si>
  <si>
    <t>0172-48-2111</t>
  </si>
  <si>
    <t>いなかだてむら</t>
  </si>
  <si>
    <t>038-1113</t>
  </si>
  <si>
    <t>南津軽郡田舎館村大字田舎館字中辻１２３－１</t>
  </si>
  <si>
    <t>0172-58-2111</t>
  </si>
  <si>
    <t>いたやなぎまち</t>
  </si>
  <si>
    <t>038-3692</t>
  </si>
  <si>
    <t>北津軽郡板柳町大字板柳字土井２３９－３</t>
  </si>
  <si>
    <t>0172-73-2111</t>
  </si>
  <si>
    <t>つるたまち</t>
  </si>
  <si>
    <t>038-3595</t>
  </si>
  <si>
    <t>北津軽郡鶴田町大字鶴田字早瀬２００－１</t>
  </si>
  <si>
    <t>0173-22-2111</t>
  </si>
  <si>
    <t>なかどまりまち</t>
  </si>
  <si>
    <t>037-0392</t>
  </si>
  <si>
    <t>北津軽郡中泊町大字中里字亀山４３４－１</t>
  </si>
  <si>
    <t>0173-57-2111</t>
  </si>
  <si>
    <t>のへじまち</t>
  </si>
  <si>
    <t>039-3131</t>
  </si>
  <si>
    <t>上北郡野辺地町字野辺地１２３－１</t>
  </si>
  <si>
    <t>0175-64-2111</t>
  </si>
  <si>
    <t>しちのへまち</t>
  </si>
  <si>
    <t>039-2792</t>
  </si>
  <si>
    <t>上北郡七戸町字森ノ上１３１－４</t>
  </si>
  <si>
    <t>0176-68-2111</t>
  </si>
  <si>
    <t>ろくのへまち</t>
  </si>
  <si>
    <t>039-2392</t>
  </si>
  <si>
    <t>上北郡六戸町大字犬落瀬字前谷地６０</t>
  </si>
  <si>
    <t>0176-55-3111</t>
  </si>
  <si>
    <t>よこはままち</t>
  </si>
  <si>
    <t>039-4145</t>
  </si>
  <si>
    <t>上北郡横浜町字寺下３５</t>
  </si>
  <si>
    <t>0175-78-2111</t>
  </si>
  <si>
    <t>とうほくまち</t>
  </si>
  <si>
    <t>039-2492</t>
  </si>
  <si>
    <t>上北郡東北町上北南４－３２－４８４</t>
  </si>
  <si>
    <t>0176-56-3111</t>
  </si>
  <si>
    <t>ろつかしよむら</t>
  </si>
  <si>
    <t>ろっかしょむら</t>
  </si>
  <si>
    <t>039-3212</t>
  </si>
  <si>
    <t>上北郡六ヶ所村大字尾駮字野附４７５</t>
  </si>
  <si>
    <t>0175-72-2111</t>
  </si>
  <si>
    <t>おいらせちよう</t>
  </si>
  <si>
    <t>おいらせちょう</t>
  </si>
  <si>
    <t>039-2192</t>
  </si>
  <si>
    <t>上北郡おいらせ町中下田１３５－２</t>
  </si>
  <si>
    <t>0178-56-2111</t>
  </si>
  <si>
    <t>おおままち</t>
  </si>
  <si>
    <t>039-4601</t>
  </si>
  <si>
    <t>下北郡大間町大字大間字大間１０４</t>
  </si>
  <si>
    <t>0175-37-2111</t>
  </si>
  <si>
    <t>ひがしどおりむら</t>
  </si>
  <si>
    <t>039-4292</t>
  </si>
  <si>
    <t>下北郡東通村大字砂子又字沢内５－３４</t>
  </si>
  <si>
    <t>0175-27-2111</t>
  </si>
  <si>
    <t>かざまうらむら</t>
  </si>
  <si>
    <t>039-4502</t>
  </si>
  <si>
    <t>下北郡風間浦村大字易国間字大川目２８－５</t>
  </si>
  <si>
    <t>0175-35-2111</t>
  </si>
  <si>
    <t>さいむら</t>
  </si>
  <si>
    <t>039-4711</t>
  </si>
  <si>
    <t>下北郡佐井村大字佐井字糠森２０</t>
  </si>
  <si>
    <t>0175-38-2111</t>
  </si>
  <si>
    <t>さんのへまち</t>
  </si>
  <si>
    <t>039-0198</t>
  </si>
  <si>
    <t>三戸郡三戸町大字在府小路町４３</t>
  </si>
  <si>
    <t>0179-20-1111</t>
  </si>
  <si>
    <t>ごのへまち</t>
  </si>
  <si>
    <t>039-1513</t>
  </si>
  <si>
    <t>三戸郡五戸町字古舘２１－１</t>
  </si>
  <si>
    <t>0178-62-2111</t>
  </si>
  <si>
    <t>たつこまち</t>
  </si>
  <si>
    <t>たっこまち</t>
  </si>
  <si>
    <t>039-0292</t>
  </si>
  <si>
    <t>三戸郡田子町大字田子字天神堂平８１</t>
  </si>
  <si>
    <t>0179-32-3111</t>
  </si>
  <si>
    <t>なんぶちよう</t>
  </si>
  <si>
    <t>なんぶちょう</t>
  </si>
  <si>
    <t>039-0892</t>
  </si>
  <si>
    <t>三戸郡南部町大字苫米地字下宿２３－１</t>
  </si>
  <si>
    <t>0178-84-2111</t>
  </si>
  <si>
    <t>はしかみちよう</t>
  </si>
  <si>
    <t>はしかみちょう</t>
  </si>
  <si>
    <t>039-1201</t>
  </si>
  <si>
    <t>三戸郡階上町大字道仏字天当平１－８７</t>
  </si>
  <si>
    <t>0178-88-2111</t>
  </si>
  <si>
    <t>しんごうむら</t>
  </si>
  <si>
    <t>039-1801</t>
  </si>
  <si>
    <t>三戸郡新郷村大字戸来字風呂前１０</t>
  </si>
  <si>
    <t>0178-78-2111</t>
  </si>
  <si>
    <t>いわてけん</t>
  </si>
  <si>
    <t>020-8570</t>
  </si>
  <si>
    <t>盛岡市内丸１０－１</t>
  </si>
  <si>
    <t>019-651-3111</t>
  </si>
  <si>
    <t>もりおかし</t>
  </si>
  <si>
    <t>020-8530</t>
  </si>
  <si>
    <t>盛岡市内丸１２－２</t>
  </si>
  <si>
    <t>019-651-4111</t>
  </si>
  <si>
    <t>みやこし</t>
  </si>
  <si>
    <t>027-8501</t>
  </si>
  <si>
    <t>宮古市新川町２－１</t>
  </si>
  <si>
    <t>0193-62-2111</t>
  </si>
  <si>
    <t>おおふなとし</t>
  </si>
  <si>
    <t>022-8501</t>
  </si>
  <si>
    <t>大船渡市盛町字宇津野沢１５</t>
  </si>
  <si>
    <t>0192-27-3111</t>
  </si>
  <si>
    <t>はなまきし</t>
  </si>
  <si>
    <t>025-8601</t>
  </si>
  <si>
    <t>花巻市花城町９－３０</t>
  </si>
  <si>
    <t>0198-24-2111</t>
  </si>
  <si>
    <t>きたかみし</t>
  </si>
  <si>
    <t>024-8501</t>
  </si>
  <si>
    <t>北上市芳町１－１</t>
  </si>
  <si>
    <t>0197-64-2111</t>
  </si>
  <si>
    <t>くじし</t>
  </si>
  <si>
    <t>028-8030</t>
  </si>
  <si>
    <t>久慈市川崎町１－１</t>
  </si>
  <si>
    <t>0194-52-2111</t>
  </si>
  <si>
    <t>とおのし</t>
  </si>
  <si>
    <t>028-0592</t>
  </si>
  <si>
    <t>遠野市東舘町８－１２</t>
  </si>
  <si>
    <t>0198-62-2111</t>
  </si>
  <si>
    <t>いちのせきし</t>
  </si>
  <si>
    <t>021-8501</t>
  </si>
  <si>
    <t>一関市竹山町７－２</t>
  </si>
  <si>
    <t>0191-21-2111</t>
  </si>
  <si>
    <t>りくぜんたかたし</t>
  </si>
  <si>
    <t>029-2292</t>
  </si>
  <si>
    <t>陸前高田市高田町字鳴石４２－５</t>
  </si>
  <si>
    <t>0192-54-2111</t>
  </si>
  <si>
    <t>かまいしし</t>
  </si>
  <si>
    <t>026-8686</t>
  </si>
  <si>
    <t>釜石市只越町３－９－１３</t>
  </si>
  <si>
    <t>0193-22-2111</t>
  </si>
  <si>
    <t>にのへし</t>
  </si>
  <si>
    <t>028-6192</t>
  </si>
  <si>
    <t>二戸市福岡字川又４７</t>
  </si>
  <si>
    <t>0195-23-3111</t>
  </si>
  <si>
    <t>はちまんたいし</t>
  </si>
  <si>
    <t>028-7397</t>
  </si>
  <si>
    <t>八幡平市野駄第２１地割１７０</t>
  </si>
  <si>
    <t>0195-74-2111</t>
  </si>
  <si>
    <t>おうしゆうし</t>
  </si>
  <si>
    <t>おうしゅうし</t>
  </si>
  <si>
    <t>023-8501</t>
  </si>
  <si>
    <t>奥州市水沢区大手町１－１</t>
  </si>
  <si>
    <t>0197-24-2111</t>
  </si>
  <si>
    <t>たきざわし</t>
  </si>
  <si>
    <t>020-0692</t>
  </si>
  <si>
    <t>滝沢市中鵜飼５５</t>
  </si>
  <si>
    <t>019-684-2111</t>
  </si>
  <si>
    <t>しずくいしちよう</t>
  </si>
  <si>
    <t>しずくいしちょう</t>
  </si>
  <si>
    <t>020-0595</t>
  </si>
  <si>
    <t>岩手郡雫石町千刈田５－１</t>
  </si>
  <si>
    <t>019-692-2111</t>
  </si>
  <si>
    <t>くずまきまち</t>
  </si>
  <si>
    <t>028-5495</t>
  </si>
  <si>
    <t>岩手郡葛巻町葛巻第１６地割１－１</t>
  </si>
  <si>
    <t>0195-66-2111</t>
  </si>
  <si>
    <t>いわてまち</t>
  </si>
  <si>
    <t>028-4395</t>
  </si>
  <si>
    <t>岩手郡岩手町大字五日市第１０地割４４</t>
  </si>
  <si>
    <t>0195-62-2111</t>
  </si>
  <si>
    <t>しわちよう</t>
  </si>
  <si>
    <t>しわちょう</t>
  </si>
  <si>
    <t>028-3392</t>
  </si>
  <si>
    <t>紫波郡紫波町紫波中央駅前２－３－１</t>
  </si>
  <si>
    <t>019-672-2111</t>
  </si>
  <si>
    <t>やはばちよう</t>
  </si>
  <si>
    <t>やはばちょう</t>
  </si>
  <si>
    <t>028-3692</t>
  </si>
  <si>
    <t>紫波郡矢巾町大字南矢幅第１３地割１２３番地</t>
  </si>
  <si>
    <t>019-697-2111</t>
  </si>
  <si>
    <t>にしわがまち</t>
  </si>
  <si>
    <t>029-5512</t>
  </si>
  <si>
    <t>和賀郡西和賀町川尻４０地割４０番地７１</t>
  </si>
  <si>
    <t>0197-82-2111</t>
  </si>
  <si>
    <t>かねがさきちよう</t>
  </si>
  <si>
    <t>かねがさきちょう</t>
  </si>
  <si>
    <t>029-4592</t>
  </si>
  <si>
    <t>胆沢郡金ケ崎町西根南町２２－１</t>
  </si>
  <si>
    <t>0197-42-2111</t>
  </si>
  <si>
    <t>ひらいずみちよう</t>
  </si>
  <si>
    <t>ひらいずみちょう</t>
  </si>
  <si>
    <t>029-4192</t>
  </si>
  <si>
    <t>西磐井郡平泉町平泉字志羅山４５－２</t>
  </si>
  <si>
    <t>0191-46-2111</t>
  </si>
  <si>
    <t>すみたちよう</t>
  </si>
  <si>
    <t>すみたちょう</t>
  </si>
  <si>
    <t>029-2396</t>
  </si>
  <si>
    <t>気仙郡住田町世田米字川向８８－１</t>
  </si>
  <si>
    <t>0192-46-2111</t>
  </si>
  <si>
    <t>おおつちちよう</t>
  </si>
  <si>
    <t>おおつちちょう</t>
  </si>
  <si>
    <t>028-1192</t>
  </si>
  <si>
    <t>上閉伊郡大槌町上町１番３号</t>
  </si>
  <si>
    <t>0193-42-2111</t>
  </si>
  <si>
    <t>やまだまち</t>
  </si>
  <si>
    <t>028-1392</t>
  </si>
  <si>
    <t>下閉伊郡山田町八幡町３－２０</t>
  </si>
  <si>
    <t>0193-82-3111</t>
  </si>
  <si>
    <t>いわいずみちよう</t>
  </si>
  <si>
    <t>いわいずみちょう</t>
  </si>
  <si>
    <t>027-0595</t>
  </si>
  <si>
    <t>下閉伊郡岩泉町岩泉字惣畑５９－５</t>
  </si>
  <si>
    <t>0194-22-2111</t>
  </si>
  <si>
    <t>たのはたむら</t>
  </si>
  <si>
    <t>028-8407</t>
  </si>
  <si>
    <t>下閉伊郡田野畑村田野畑１４３－１</t>
  </si>
  <si>
    <t>0194-34-2111</t>
  </si>
  <si>
    <t>ふだいむら</t>
  </si>
  <si>
    <t>028-8392</t>
  </si>
  <si>
    <t>下閉伊郡普代村第９地割字銅屋１３－２</t>
  </si>
  <si>
    <t>0194-35-2111</t>
  </si>
  <si>
    <t>かるまいまち</t>
  </si>
  <si>
    <t>028-6302</t>
  </si>
  <si>
    <t>九戸郡軽米町大字軽米１０－８５</t>
  </si>
  <si>
    <t>0195-46-2111</t>
  </si>
  <si>
    <t>のだむら</t>
  </si>
  <si>
    <t>028-8201</t>
  </si>
  <si>
    <t>九戸郡野田村大字野田第２０地割１４</t>
  </si>
  <si>
    <t>0194-78-2111</t>
  </si>
  <si>
    <t>くのへむら</t>
  </si>
  <si>
    <t>028-6502</t>
  </si>
  <si>
    <t>九戸郡九戸村大字伊保内１０－１１－６</t>
  </si>
  <si>
    <t>0195-42-2111</t>
  </si>
  <si>
    <t>ひろのちよう</t>
  </si>
  <si>
    <t>ひろのちょう</t>
  </si>
  <si>
    <t>028-7995</t>
  </si>
  <si>
    <t>九戸郡洋野町種市２３－２７</t>
  </si>
  <si>
    <t>0194-65-2111</t>
  </si>
  <si>
    <t>いちのへまち</t>
  </si>
  <si>
    <t>028-5311</t>
  </si>
  <si>
    <t>二戸郡一戸町高善寺字大川鉢２４－９</t>
  </si>
  <si>
    <t>0195-33-2111</t>
  </si>
  <si>
    <t>980-8570</t>
  </si>
  <si>
    <t>仙台市青葉区本町３－８－１</t>
  </si>
  <si>
    <t>022-211-2111</t>
  </si>
  <si>
    <t>せんだいし</t>
  </si>
  <si>
    <t>980-8671</t>
  </si>
  <si>
    <t>仙台市青葉区国分町３－７－１</t>
  </si>
  <si>
    <t>022-261-1111</t>
  </si>
  <si>
    <t>04101</t>
  </si>
  <si>
    <t>仙台市青葉区</t>
  </si>
  <si>
    <t>せんだいしあおばく</t>
  </si>
  <si>
    <t>980-8701</t>
  </si>
  <si>
    <t>仙台市青葉区上杉１－５－１</t>
  </si>
  <si>
    <t>022-225-7211</t>
  </si>
  <si>
    <t>04102</t>
  </si>
  <si>
    <t>仙台市宮城野区</t>
  </si>
  <si>
    <t>せんだいしみやぎのく</t>
  </si>
  <si>
    <t>983-8601</t>
  </si>
  <si>
    <t>仙台市宮城野区五輪２－１２－３５</t>
  </si>
  <si>
    <t>022-291-2111</t>
  </si>
  <si>
    <t>04103</t>
  </si>
  <si>
    <t>仙台市若林区</t>
  </si>
  <si>
    <t>せんだいしわかばやしく</t>
  </si>
  <si>
    <t>984-8601</t>
  </si>
  <si>
    <t>仙台市若林区保春院前丁３－１</t>
  </si>
  <si>
    <t>022-282-1111</t>
  </si>
  <si>
    <t>04104</t>
  </si>
  <si>
    <t>仙台市太白区</t>
  </si>
  <si>
    <t>せんだいしたいはくく</t>
  </si>
  <si>
    <t>982-8601</t>
  </si>
  <si>
    <t>仙台市太白区長町南３－１－１５</t>
  </si>
  <si>
    <t>022-247-1111</t>
  </si>
  <si>
    <t>04105</t>
  </si>
  <si>
    <t>仙台市泉区</t>
  </si>
  <si>
    <t>せんだいしいずみく</t>
  </si>
  <si>
    <t>981-3189</t>
  </si>
  <si>
    <t>仙台市泉区泉中央２－１－１</t>
  </si>
  <si>
    <t>022-372-3111</t>
  </si>
  <si>
    <t>いしのまきし</t>
  </si>
  <si>
    <t>986-8501</t>
  </si>
  <si>
    <t>石巻市穀町１４－１</t>
  </si>
  <si>
    <t>0225-95-1111</t>
  </si>
  <si>
    <t>しおがまし</t>
  </si>
  <si>
    <t>985-8501</t>
  </si>
  <si>
    <t>塩竈市旭町１－１</t>
  </si>
  <si>
    <t>022-364-1111</t>
  </si>
  <si>
    <t>けせんぬまし</t>
  </si>
  <si>
    <t>988-8501</t>
  </si>
  <si>
    <t>気仙沼市八日町１－１－１</t>
  </si>
  <si>
    <t>0226-22-6600</t>
  </si>
  <si>
    <t>しろいしし</t>
  </si>
  <si>
    <t>989-0292</t>
  </si>
  <si>
    <t>白石市大手町１－１</t>
  </si>
  <si>
    <t>0224-22-1331</t>
  </si>
  <si>
    <t>なとりし</t>
  </si>
  <si>
    <t>981-1292</t>
  </si>
  <si>
    <t>名取市増田字柳田８０</t>
  </si>
  <si>
    <t>022-384-2111</t>
  </si>
  <si>
    <t>かくだし</t>
  </si>
  <si>
    <t>981-1592</t>
  </si>
  <si>
    <t>角田市角田字大坊４１</t>
  </si>
  <si>
    <t>0224-63-2111</t>
  </si>
  <si>
    <t>たがじようし</t>
  </si>
  <si>
    <t>たがじょうし</t>
  </si>
  <si>
    <t>985-8531</t>
  </si>
  <si>
    <t>多賀城市中央２－１－１</t>
  </si>
  <si>
    <t>022-368-1141</t>
  </si>
  <si>
    <t>いわぬまし</t>
  </si>
  <si>
    <t>989-2480</t>
  </si>
  <si>
    <t>岩沼市桜１－６－２０</t>
  </si>
  <si>
    <t>0223-22-1111</t>
  </si>
  <si>
    <t>とめし</t>
  </si>
  <si>
    <t>987-0511</t>
  </si>
  <si>
    <t>登米市迫町佐沼字中江２－６－１</t>
  </si>
  <si>
    <t>0220-22-2111</t>
  </si>
  <si>
    <t>くりはらし</t>
  </si>
  <si>
    <t>987-2293</t>
  </si>
  <si>
    <t>栗原市築館薬師１－７－１</t>
  </si>
  <si>
    <t>0228-22-1122</t>
  </si>
  <si>
    <t>ひがしまつしまし</t>
  </si>
  <si>
    <t>981-0503</t>
  </si>
  <si>
    <t>東松島市矢本字上河戸３６－１</t>
  </si>
  <si>
    <t>0225-82-1111</t>
  </si>
  <si>
    <t>おおさきし</t>
  </si>
  <si>
    <t>989-6188</t>
  </si>
  <si>
    <t>大崎市古川七日町１－１</t>
  </si>
  <si>
    <t>0229-23-2111</t>
  </si>
  <si>
    <t>とみやし</t>
  </si>
  <si>
    <t>981-3392</t>
  </si>
  <si>
    <t>富谷市富谷坂松田３０</t>
  </si>
  <si>
    <t>022-358-3111</t>
  </si>
  <si>
    <t>ざおうまち</t>
  </si>
  <si>
    <t>989-0892</t>
  </si>
  <si>
    <t>刈田郡蔵王町大字円田字西浦北１０</t>
  </si>
  <si>
    <t>0224-33-2211</t>
  </si>
  <si>
    <t>七ケ宿町</t>
  </si>
  <si>
    <t>しちかしゆくまち</t>
  </si>
  <si>
    <t>しちかしゅくまち</t>
  </si>
  <si>
    <t>989-0592</t>
  </si>
  <si>
    <t>刈田郡七ケ宿町字関１２６</t>
  </si>
  <si>
    <t>0224-37-2111</t>
  </si>
  <si>
    <t>おおがわらまち</t>
  </si>
  <si>
    <t>989-1295</t>
  </si>
  <si>
    <t>柴田郡大河原町字新南１９</t>
  </si>
  <si>
    <t>0224-53-2111</t>
  </si>
  <si>
    <t>むらたまち</t>
  </si>
  <si>
    <t>989-1392</t>
  </si>
  <si>
    <t>柴田郡村田町大字村田字迫６</t>
  </si>
  <si>
    <t>0224-83-2111</t>
  </si>
  <si>
    <t>しばたまち</t>
  </si>
  <si>
    <t>989-1692</t>
  </si>
  <si>
    <t>柴田郡柴田町船岡中央２－３－４５</t>
  </si>
  <si>
    <t>0224-55-2111</t>
  </si>
  <si>
    <t>かわさきまち</t>
  </si>
  <si>
    <t>989-1592</t>
  </si>
  <si>
    <t>柴田郡川崎町大字前川字裏丁１７５－１</t>
  </si>
  <si>
    <t>0224-84-2111</t>
  </si>
  <si>
    <t>まるもりまち</t>
  </si>
  <si>
    <t>981-2192</t>
  </si>
  <si>
    <t>伊具郡丸森町字鳥屋１２０</t>
  </si>
  <si>
    <t>0224-72-2111</t>
  </si>
  <si>
    <t>わたりちよう</t>
  </si>
  <si>
    <t>わたりちょう</t>
  </si>
  <si>
    <t>989-2393</t>
  </si>
  <si>
    <t>亘理郡亘理町字下小路７－４</t>
  </si>
  <si>
    <t>0223-34-1111</t>
  </si>
  <si>
    <t>やまもとちよう</t>
  </si>
  <si>
    <t>やまもとちょう</t>
  </si>
  <si>
    <t>989-2292</t>
  </si>
  <si>
    <t>亘理郡山元町浅生原字作田山３２</t>
  </si>
  <si>
    <t>0223-37-1111</t>
  </si>
  <si>
    <t>まつしままち</t>
  </si>
  <si>
    <t>981-0215</t>
  </si>
  <si>
    <t>宮城郡松島町高城字帰命院下一１９－１</t>
  </si>
  <si>
    <t>022-354-5701</t>
  </si>
  <si>
    <t>しちがはままち</t>
  </si>
  <si>
    <t>985-8577</t>
  </si>
  <si>
    <t>宮城郡七ヶ浜町東宮浜字丑谷辺５－１</t>
  </si>
  <si>
    <t>022-357-2111</t>
  </si>
  <si>
    <t>りふちよう</t>
  </si>
  <si>
    <t>りふちょう</t>
  </si>
  <si>
    <t>981-0112</t>
  </si>
  <si>
    <t>宮城郡利府町利府字新並松４</t>
  </si>
  <si>
    <t>022-767-2111</t>
  </si>
  <si>
    <t>たいわちよう</t>
  </si>
  <si>
    <t>たいわちょう</t>
  </si>
  <si>
    <t>981-3680</t>
  </si>
  <si>
    <t>黒川郡大和町吉岡字西桧木１番地の１</t>
  </si>
  <si>
    <t>022-345-1111</t>
  </si>
  <si>
    <t>おおさとちよう</t>
  </si>
  <si>
    <t>おおさとちょう</t>
  </si>
  <si>
    <t>981-3592</t>
  </si>
  <si>
    <t>黒川郡大郷町粕川字西長崎５－８</t>
  </si>
  <si>
    <t>022-359-3111</t>
  </si>
  <si>
    <t>おおひらむら</t>
  </si>
  <si>
    <t>981-3692</t>
  </si>
  <si>
    <t>黒川郡大衡村大衡字平林６２</t>
  </si>
  <si>
    <t>022-345-5111</t>
  </si>
  <si>
    <t>しかまちよう</t>
  </si>
  <si>
    <t>しかまちょう</t>
  </si>
  <si>
    <t>981-4122</t>
  </si>
  <si>
    <t>加美郡色麻町四竃字北谷地４１</t>
  </si>
  <si>
    <t>0229-65-2111</t>
  </si>
  <si>
    <t>かみまち</t>
  </si>
  <si>
    <t>981-4292</t>
  </si>
  <si>
    <t>加美郡加美町字西田３－５</t>
  </si>
  <si>
    <t>0229-63-3111</t>
  </si>
  <si>
    <t>わくやちよう</t>
  </si>
  <si>
    <t>わくやちょう</t>
  </si>
  <si>
    <t>987-0192</t>
  </si>
  <si>
    <t>遠田郡涌谷町字新町裏１５３－２</t>
  </si>
  <si>
    <t>0229-43-2111</t>
  </si>
  <si>
    <t>みさとまち</t>
  </si>
  <si>
    <t>987-8602</t>
  </si>
  <si>
    <t>遠田郡美里町北浦字駒米１３</t>
  </si>
  <si>
    <t>0229-33-2111</t>
  </si>
  <si>
    <t>おながわちよう</t>
  </si>
  <si>
    <t>おながわちょう</t>
  </si>
  <si>
    <t>986-2261</t>
  </si>
  <si>
    <t>牡鹿郡女川町女川浜字大原３１６</t>
  </si>
  <si>
    <t>0225-54-3131</t>
  </si>
  <si>
    <t>みなみさんりくちよう</t>
  </si>
  <si>
    <t>みなみさんりくちょう</t>
  </si>
  <si>
    <t>986-0792</t>
  </si>
  <si>
    <t>本吉郡南三陸町志津川字沼田５６－２</t>
  </si>
  <si>
    <t>0226-46-2600</t>
  </si>
  <si>
    <t>010-8570</t>
  </si>
  <si>
    <t>秋田市山王４－１－１</t>
  </si>
  <si>
    <t>018-860-1111</t>
  </si>
  <si>
    <t>あきたし</t>
  </si>
  <si>
    <t>010-8560</t>
  </si>
  <si>
    <t>秋田市山王１－１－１</t>
  </si>
  <si>
    <t>018-863-2222</t>
  </si>
  <si>
    <t>のしろし</t>
  </si>
  <si>
    <t>016-8501</t>
  </si>
  <si>
    <t>能代市上町１－３</t>
  </si>
  <si>
    <t>0185-52-2111</t>
  </si>
  <si>
    <t>よこてし</t>
  </si>
  <si>
    <t>013-8601</t>
  </si>
  <si>
    <t>横手市中央町８－２</t>
  </si>
  <si>
    <t>0182-35-2111</t>
  </si>
  <si>
    <t>おおだてし</t>
  </si>
  <si>
    <t>017-8555</t>
  </si>
  <si>
    <t>大館市字中城２０</t>
  </si>
  <si>
    <t>0186-49-3111</t>
  </si>
  <si>
    <t>おがし</t>
  </si>
  <si>
    <t>010-0595</t>
  </si>
  <si>
    <t>男鹿市船川港船川字泉台６６－１</t>
  </si>
  <si>
    <t>0185-23-2111</t>
  </si>
  <si>
    <t>ゆざわし</t>
  </si>
  <si>
    <t>012-8501</t>
  </si>
  <si>
    <t>湯沢市佐竹町１－１</t>
  </si>
  <si>
    <t>0183-73-2111</t>
  </si>
  <si>
    <t>かづのし</t>
  </si>
  <si>
    <t>018-5292</t>
  </si>
  <si>
    <t>鹿角市花輪字荒田４－１</t>
  </si>
  <si>
    <t>0186-30-0203</t>
  </si>
  <si>
    <t>ゆりほんじようし</t>
  </si>
  <si>
    <t>ゆりほんじょうし</t>
  </si>
  <si>
    <t>015-8501</t>
  </si>
  <si>
    <t>由利本荘市尾崎１７</t>
  </si>
  <si>
    <t>0184-24-3321</t>
  </si>
  <si>
    <t>かたがみし</t>
  </si>
  <si>
    <t>010-0201</t>
  </si>
  <si>
    <t>潟上市天王字上江川４７－１００</t>
  </si>
  <si>
    <t>018-878-2211</t>
  </si>
  <si>
    <t>だいせんし</t>
  </si>
  <si>
    <t>014-8601</t>
  </si>
  <si>
    <t>大仙市大曲花園町１－１</t>
  </si>
  <si>
    <t>0187-63-1111</t>
  </si>
  <si>
    <t>きたあきたし</t>
  </si>
  <si>
    <t>018-3392</t>
  </si>
  <si>
    <t>北秋田市花園町１９－１</t>
  </si>
  <si>
    <t>0186-62-1111</t>
  </si>
  <si>
    <t>にかほし</t>
  </si>
  <si>
    <t>018-0192</t>
  </si>
  <si>
    <t>にかほ市象潟町字浜ノ田１</t>
  </si>
  <si>
    <t>0184-43-3200</t>
  </si>
  <si>
    <t>せんぼくし</t>
  </si>
  <si>
    <t>014-1298</t>
  </si>
  <si>
    <t>仙北市田沢湖生保内字宮ノ後３０</t>
  </si>
  <si>
    <t>0187-43-1111</t>
  </si>
  <si>
    <t>こさかまち</t>
  </si>
  <si>
    <t>017-0292</t>
  </si>
  <si>
    <t>鹿角郡小坂町小坂字上谷地４１－１</t>
  </si>
  <si>
    <t>0186-29-3901</t>
  </si>
  <si>
    <t>かみこあにむら</t>
  </si>
  <si>
    <t>018-4494</t>
  </si>
  <si>
    <t>北秋田郡上小阿仁村小沢田字向川原１１８</t>
  </si>
  <si>
    <t>0186-77-2221</t>
  </si>
  <si>
    <t>ふじさとまち</t>
  </si>
  <si>
    <t>018-3201</t>
  </si>
  <si>
    <t>山本郡藤里町藤琴字藤琴８</t>
  </si>
  <si>
    <t>0185-79-2111</t>
  </si>
  <si>
    <t>みたねちよう</t>
  </si>
  <si>
    <t>みたねちょう</t>
  </si>
  <si>
    <t>018-2401</t>
  </si>
  <si>
    <t>山本郡三種町鵜川字岩谷子８</t>
  </si>
  <si>
    <t>0185-85-2111</t>
  </si>
  <si>
    <t>はつぽうちよう</t>
  </si>
  <si>
    <t>はっぽうちょう</t>
  </si>
  <si>
    <t>018-2502</t>
  </si>
  <si>
    <t>山本郡八峰町峰浜目名潟字目長田１１８</t>
  </si>
  <si>
    <t>0185-76-2111</t>
  </si>
  <si>
    <t>ごじようめまち</t>
  </si>
  <si>
    <t>ごじょうめまち</t>
  </si>
  <si>
    <t>018-1792</t>
  </si>
  <si>
    <t>南秋田郡五城目町西磯ノ目１－１－１</t>
  </si>
  <si>
    <t>018-852-5100</t>
  </si>
  <si>
    <t>はちろうがたまち</t>
  </si>
  <si>
    <t>018-1692</t>
  </si>
  <si>
    <t>南秋田郡八郎潟町字大道８０</t>
  </si>
  <si>
    <t>018-875-5800</t>
  </si>
  <si>
    <t>いかわまち</t>
  </si>
  <si>
    <t>018-1596</t>
  </si>
  <si>
    <t>南秋田郡井川町北川尻字海老沢樋ノ口７８－１</t>
  </si>
  <si>
    <t>018-874-4411</t>
  </si>
  <si>
    <t>おおがたむら</t>
  </si>
  <si>
    <t>010-0494</t>
  </si>
  <si>
    <t>南秋田郡大潟村字中央１－１</t>
  </si>
  <si>
    <t>0185-45-2111</t>
  </si>
  <si>
    <t>みさとちよう</t>
  </si>
  <si>
    <t>みさとちょう</t>
  </si>
  <si>
    <t>019-1541</t>
  </si>
  <si>
    <t>仙北郡美郷町土崎字上野乙１７０－１０</t>
  </si>
  <si>
    <t>0187-84-1111</t>
  </si>
  <si>
    <t>うごまち</t>
  </si>
  <si>
    <t>012-1131</t>
  </si>
  <si>
    <t>雄勝郡羽後町西馬音内字中野１７７</t>
  </si>
  <si>
    <t>0183-62-2111</t>
  </si>
  <si>
    <t>ひがしなるせむら</t>
  </si>
  <si>
    <t>019-0801</t>
  </si>
  <si>
    <t>雄勝郡東成瀬村田子内字仙人下３０－１</t>
  </si>
  <si>
    <t>0182-47-3401</t>
  </si>
  <si>
    <t>990-8570</t>
  </si>
  <si>
    <t>山形市松波２－８－１</t>
  </si>
  <si>
    <t>023-630-2211</t>
  </si>
  <si>
    <t>やまがたし</t>
  </si>
  <si>
    <t>990-8540</t>
  </si>
  <si>
    <t>山形市旅篭町２－３－２５</t>
  </si>
  <si>
    <t>023-641-1212</t>
  </si>
  <si>
    <t>よねざわし</t>
  </si>
  <si>
    <t>992-8501</t>
  </si>
  <si>
    <t>米沢市金池５－２－２５</t>
  </si>
  <si>
    <t>0238-22-5111</t>
  </si>
  <si>
    <t>つるおかし</t>
  </si>
  <si>
    <t>997-8601</t>
  </si>
  <si>
    <t>鶴岡市馬場町９－２５</t>
  </si>
  <si>
    <t>0235-25-2111</t>
  </si>
  <si>
    <t>さかたし</t>
  </si>
  <si>
    <t>998-8540</t>
  </si>
  <si>
    <t>酒田市本町２－２－４５</t>
  </si>
  <si>
    <t>0234-22-5111</t>
  </si>
  <si>
    <t>しんじようし</t>
  </si>
  <si>
    <t>しんじょうし</t>
  </si>
  <si>
    <t>996-8501</t>
  </si>
  <si>
    <t>新庄市沖の町１０－３７</t>
  </si>
  <si>
    <t>0233-22-2111</t>
  </si>
  <si>
    <t>さがえし</t>
  </si>
  <si>
    <t>991-8601</t>
  </si>
  <si>
    <t>寒河江市中央１－９－４５</t>
  </si>
  <si>
    <t>0237-86-2111</t>
  </si>
  <si>
    <t>かみのやまし</t>
  </si>
  <si>
    <t>999-3192</t>
  </si>
  <si>
    <t>上山市河崎１－１－１０</t>
  </si>
  <si>
    <t>023-672-1111</t>
  </si>
  <si>
    <t>むらやまし</t>
  </si>
  <si>
    <t>995-8666</t>
  </si>
  <si>
    <t>村山市中央１－３－６</t>
  </si>
  <si>
    <t>0237-55-2111</t>
  </si>
  <si>
    <t>ながいし</t>
  </si>
  <si>
    <t>993-8601</t>
  </si>
  <si>
    <t>長井市ままの上５－１</t>
  </si>
  <si>
    <t>0238-84-2111</t>
  </si>
  <si>
    <t>てんどうし</t>
  </si>
  <si>
    <t>994-8510</t>
  </si>
  <si>
    <t>天童市老野森１－１－１</t>
  </si>
  <si>
    <t>023-654-1111</t>
  </si>
  <si>
    <t>ひがしねし</t>
  </si>
  <si>
    <t>999-3795</t>
  </si>
  <si>
    <t>東根市中央１－１－１</t>
  </si>
  <si>
    <t>0237-42-1111</t>
  </si>
  <si>
    <t>おばなざわし</t>
  </si>
  <si>
    <t>999-4292</t>
  </si>
  <si>
    <t>尾花沢市若葉町１－１－３</t>
  </si>
  <si>
    <t>0237-22-1111</t>
  </si>
  <si>
    <t>なんようし</t>
  </si>
  <si>
    <t>999-2292</t>
  </si>
  <si>
    <t>南陽市三間通４３６－１</t>
  </si>
  <si>
    <t>0238-40-3211</t>
  </si>
  <si>
    <t>やまのべまち</t>
  </si>
  <si>
    <t>990-0392</t>
  </si>
  <si>
    <t>東村山郡山辺町緑ヶ丘５</t>
  </si>
  <si>
    <t>023-667-1111</t>
  </si>
  <si>
    <t>なかやままち</t>
  </si>
  <si>
    <t>990-0492</t>
  </si>
  <si>
    <t>東村山郡中山町長崎１２０</t>
  </si>
  <si>
    <t>023-662-2111</t>
  </si>
  <si>
    <t>かほくちよう</t>
  </si>
  <si>
    <t>かほくちょう</t>
  </si>
  <si>
    <t>999-3511</t>
  </si>
  <si>
    <t>西村山郡河北町谷地戊８１</t>
  </si>
  <si>
    <t>0237-73-2111</t>
  </si>
  <si>
    <t>にしかわまち</t>
  </si>
  <si>
    <t>990-0792</t>
  </si>
  <si>
    <t>西村山郡西川町海味５１０</t>
  </si>
  <si>
    <t>0237-74-2111</t>
  </si>
  <si>
    <t>あさひまち</t>
  </si>
  <si>
    <t>990-1442</t>
  </si>
  <si>
    <t>西村山郡朝日町宮宿１１１５</t>
  </si>
  <si>
    <t>0237-67-2111</t>
  </si>
  <si>
    <t>おおえまち</t>
  </si>
  <si>
    <t>990-1101</t>
  </si>
  <si>
    <t>西村山郡大江町左沢８８２－１</t>
  </si>
  <si>
    <t>0237-62-2111</t>
  </si>
  <si>
    <t>おおいしだまち</t>
  </si>
  <si>
    <t>999-4112</t>
  </si>
  <si>
    <t>北村山郡大石田町緑町１</t>
  </si>
  <si>
    <t>0237-35-2111</t>
  </si>
  <si>
    <t>かねやままち</t>
  </si>
  <si>
    <t>999-5402</t>
  </si>
  <si>
    <t>最上郡金山町金山３２４－１</t>
  </si>
  <si>
    <t>0233-52-2111</t>
  </si>
  <si>
    <t>もがみまち</t>
  </si>
  <si>
    <t>999-6101</t>
  </si>
  <si>
    <t>最上郡最上町向町６４４</t>
  </si>
  <si>
    <t>0233-43-2111</t>
  </si>
  <si>
    <t>ふながたまち</t>
  </si>
  <si>
    <t>999-4601</t>
  </si>
  <si>
    <t>最上郡舟形町舟形２６３</t>
  </si>
  <si>
    <t>0233-32-2111</t>
  </si>
  <si>
    <t>まむろがわまち</t>
  </si>
  <si>
    <t>999-5312</t>
  </si>
  <si>
    <t>最上郡真室川町大字新町１２７－５</t>
  </si>
  <si>
    <t>0233-62-2111</t>
  </si>
  <si>
    <t>おおくらむら</t>
  </si>
  <si>
    <t>996-0212</t>
  </si>
  <si>
    <t>最上郡大蔵村大字清水２５２８</t>
  </si>
  <si>
    <t>0233-75-2111</t>
  </si>
  <si>
    <t>さけがわむら</t>
  </si>
  <si>
    <t>999-5292</t>
  </si>
  <si>
    <t>最上郡鮭川村大字佐渡２００３－７</t>
  </si>
  <si>
    <t>0233-55-2111</t>
  </si>
  <si>
    <t>とざわむら</t>
  </si>
  <si>
    <t>999-6401</t>
  </si>
  <si>
    <t>最上郡戸沢村古口２７０</t>
  </si>
  <si>
    <t>0233-72-2111</t>
  </si>
  <si>
    <t>たかはたまち</t>
  </si>
  <si>
    <t>992-0392</t>
  </si>
  <si>
    <t>東置賜郡高畠町大字高畠４３６</t>
  </si>
  <si>
    <t>0238-52-1111</t>
  </si>
  <si>
    <t>かわにしまち</t>
  </si>
  <si>
    <t>999-0193</t>
  </si>
  <si>
    <t>東置賜郡川西町上小松１５６７</t>
  </si>
  <si>
    <t>0238-42-2111</t>
  </si>
  <si>
    <t>おぐにまち</t>
  </si>
  <si>
    <t>999-1363</t>
  </si>
  <si>
    <t>西置賜郡小国町小国小坂町２－７０</t>
  </si>
  <si>
    <t>0238-62-2111</t>
  </si>
  <si>
    <t>しらたかまち</t>
  </si>
  <si>
    <t>992-0892</t>
  </si>
  <si>
    <t>西置賜郡白鷹町大字荒砥甲８３３</t>
  </si>
  <si>
    <t>0238-85-2111</t>
  </si>
  <si>
    <t>いいでまち</t>
  </si>
  <si>
    <t>999-0696</t>
  </si>
  <si>
    <t>西置賜郡飯豊町大字椿２８８８</t>
  </si>
  <si>
    <t>0238-72-2111</t>
  </si>
  <si>
    <t>みかわまち</t>
  </si>
  <si>
    <t>997-1301</t>
  </si>
  <si>
    <t>東田川郡三川町横山字西田８５</t>
  </si>
  <si>
    <t>0235-66-3111</t>
  </si>
  <si>
    <t>しようないまち</t>
  </si>
  <si>
    <t>しょうないまち</t>
  </si>
  <si>
    <t>999-7781</t>
  </si>
  <si>
    <t>東田川郡庄内町余目字町１３２－１</t>
  </si>
  <si>
    <t>0234-43-2211</t>
  </si>
  <si>
    <t>ゆざまち</t>
  </si>
  <si>
    <t>999-8301</t>
  </si>
  <si>
    <t>飽海郡遊佐町遊佐字舞鶴２１１</t>
  </si>
  <si>
    <t>0234-72-3311</t>
  </si>
  <si>
    <t>960-8670</t>
  </si>
  <si>
    <t>福島市杉妻町２－１６</t>
  </si>
  <si>
    <t>024-521-1111</t>
  </si>
  <si>
    <t>ふくしまし</t>
  </si>
  <si>
    <t>960-8601</t>
  </si>
  <si>
    <t>福島市五老内町３－１</t>
  </si>
  <si>
    <t>024-535-1111</t>
  </si>
  <si>
    <t>あいづわかまつし</t>
  </si>
  <si>
    <t>965-8601</t>
  </si>
  <si>
    <t>会津若松市東栄町３－４６</t>
  </si>
  <si>
    <t>0242-39-1111</t>
  </si>
  <si>
    <t>こおりやまし</t>
  </si>
  <si>
    <t>963-8601</t>
  </si>
  <si>
    <t>郡山市朝日１－２３－７</t>
  </si>
  <si>
    <t>024-924-2491</t>
  </si>
  <si>
    <t>いわきし</t>
  </si>
  <si>
    <t>970-8686</t>
  </si>
  <si>
    <t>いわき市平字梅本２１</t>
  </si>
  <si>
    <t>0246-22-1111</t>
  </si>
  <si>
    <t>しらかわし</t>
  </si>
  <si>
    <t>961-8602</t>
  </si>
  <si>
    <t>白河市八幡小路７－１</t>
  </si>
  <si>
    <t>0248-22-1111</t>
  </si>
  <si>
    <t>すかがわし</t>
  </si>
  <si>
    <t>962-8601</t>
  </si>
  <si>
    <t>須賀川市八幡町１３５</t>
  </si>
  <si>
    <t>0248-75-1111</t>
  </si>
  <si>
    <t>きたかたし</t>
  </si>
  <si>
    <t>966-8601</t>
  </si>
  <si>
    <t>喜多方市字御清水東７２４４－２</t>
  </si>
  <si>
    <t>0241-24-5211</t>
  </si>
  <si>
    <t>そうまし</t>
  </si>
  <si>
    <t>976-8601</t>
  </si>
  <si>
    <t>相馬市中村字大手先１３</t>
  </si>
  <si>
    <t>0244-37-2120</t>
  </si>
  <si>
    <t>にほんまつし</t>
  </si>
  <si>
    <t>964-8601</t>
  </si>
  <si>
    <t>二本松市金色４０３－１</t>
  </si>
  <si>
    <t>0243-23-1111</t>
  </si>
  <si>
    <t>たむらし</t>
  </si>
  <si>
    <t>963-4393</t>
  </si>
  <si>
    <t>田村市船引町船引字馬場川原２０</t>
  </si>
  <si>
    <t>0247-81-2111</t>
  </si>
  <si>
    <t>みなみそうまし</t>
  </si>
  <si>
    <t>975-8686</t>
  </si>
  <si>
    <t>南相馬市原町区本町２－２７</t>
  </si>
  <si>
    <t>0244-22-2111</t>
  </si>
  <si>
    <t>960-0692</t>
  </si>
  <si>
    <t>伊達市保原町字舟橋１８０</t>
  </si>
  <si>
    <t>024-575-1111</t>
  </si>
  <si>
    <t>もとみやし</t>
  </si>
  <si>
    <t>969-1192</t>
  </si>
  <si>
    <t>本宮市本宮字万世２１２</t>
  </si>
  <si>
    <t>0243-33-1111</t>
  </si>
  <si>
    <t>こおりまち</t>
  </si>
  <si>
    <t>969-1692</t>
  </si>
  <si>
    <t>伊達郡桑折町字東大隅１８</t>
  </si>
  <si>
    <t>024-582-2111</t>
  </si>
  <si>
    <t>くにみまち</t>
  </si>
  <si>
    <t>969-1792</t>
  </si>
  <si>
    <t>伊達郡国見町大字藤田字一丁田二１－７</t>
  </si>
  <si>
    <t>024-585-2111</t>
  </si>
  <si>
    <t>かわまたまち</t>
  </si>
  <si>
    <t>960-1492</t>
  </si>
  <si>
    <t>伊達郡川俣町字五百田３０</t>
  </si>
  <si>
    <t>024-566-2111</t>
  </si>
  <si>
    <t>おおたまむら</t>
  </si>
  <si>
    <t>969-1392</t>
  </si>
  <si>
    <t>安達郡大玉村玉井字星内７０</t>
  </si>
  <si>
    <t>0243-48-3131</t>
  </si>
  <si>
    <t>かがみいしまち</t>
  </si>
  <si>
    <t>969-0492</t>
  </si>
  <si>
    <t>岩瀬郡鏡石町不時沼３４５</t>
  </si>
  <si>
    <t>0248-62-2111</t>
  </si>
  <si>
    <t>てんえいむら</t>
  </si>
  <si>
    <t>962-0592</t>
  </si>
  <si>
    <t>岩瀬郡天栄村大字下松本字原畑７８</t>
  </si>
  <si>
    <t>0248-82-2111</t>
  </si>
  <si>
    <t>しもごうまち</t>
  </si>
  <si>
    <t>969-5345</t>
  </si>
  <si>
    <t>南会津郡下郷町大字塩生字大石１０００</t>
  </si>
  <si>
    <t>0241-69-1122</t>
  </si>
  <si>
    <t>ひのえまたむら</t>
  </si>
  <si>
    <t>967-0525</t>
  </si>
  <si>
    <t>南会津郡檜枝岐村字下ノ原８８０</t>
  </si>
  <si>
    <t>0241-75-2500</t>
  </si>
  <si>
    <t>ただみまち</t>
  </si>
  <si>
    <t>968-0498</t>
  </si>
  <si>
    <t>南会津郡只見町大字只見字雨堤１０３９</t>
  </si>
  <si>
    <t>0241-82-5210</t>
  </si>
  <si>
    <t>みなみあいづまち</t>
  </si>
  <si>
    <t>967-0004</t>
  </si>
  <si>
    <t>南会津郡南会津町田島字後原甲３５３１－１</t>
  </si>
  <si>
    <t>0241-62-6100</t>
  </si>
  <si>
    <t>きたしおばらむら</t>
  </si>
  <si>
    <t>966-0485</t>
  </si>
  <si>
    <t>耶麻郡北塩原村大字北山字姥ヶ作３１５１</t>
  </si>
  <si>
    <t>0241-23-3111</t>
  </si>
  <si>
    <t>にしあいづまち</t>
  </si>
  <si>
    <t>969-4495</t>
  </si>
  <si>
    <t>耶麻郡西会津町野沢字下小屋上乙３２６１</t>
  </si>
  <si>
    <t>0241-45-2211</t>
  </si>
  <si>
    <t>ばんだいまち</t>
  </si>
  <si>
    <t>969-3392</t>
  </si>
  <si>
    <t>耶麻郡磐梯町大字磐梯字中ノ橋１８５５</t>
  </si>
  <si>
    <t>0242-74-1221</t>
  </si>
  <si>
    <t>いなわしろまち</t>
  </si>
  <si>
    <t>969-3123</t>
  </si>
  <si>
    <t>耶麻郡猪苗代町字城南１００</t>
  </si>
  <si>
    <t>0242-62-2111</t>
  </si>
  <si>
    <t>あいづばんげまち</t>
  </si>
  <si>
    <t>969-6592</t>
  </si>
  <si>
    <t>河沼郡会津坂下町字市中三番甲３６６２</t>
  </si>
  <si>
    <t>0242-84-1503</t>
  </si>
  <si>
    <t>ゆがわむら</t>
  </si>
  <si>
    <t>969-3593</t>
  </si>
  <si>
    <t>河沼郡湯川村大字清水田字長瀞１８</t>
  </si>
  <si>
    <t>0241-27-8800</t>
  </si>
  <si>
    <t>やないづまち</t>
  </si>
  <si>
    <t>969-7201</t>
  </si>
  <si>
    <t>河沼郡柳津町大字柳津字下平乙２３４</t>
  </si>
  <si>
    <t>0241-42-2112</t>
  </si>
  <si>
    <t>みしままち</t>
  </si>
  <si>
    <t>969-7511</t>
  </si>
  <si>
    <t>大沼郡三島町大字宮下字宮下３５０</t>
  </si>
  <si>
    <t>0241-48-5515</t>
  </si>
  <si>
    <t>968-0011</t>
  </si>
  <si>
    <t>大沼郡金山町大字川口字谷地３９３</t>
  </si>
  <si>
    <t>0241-54-5111</t>
  </si>
  <si>
    <t>しようわむら</t>
  </si>
  <si>
    <t>しょうわむら</t>
  </si>
  <si>
    <t>968-0103</t>
  </si>
  <si>
    <t>大沼郡昭和村大字下中津川字中島６５２</t>
  </si>
  <si>
    <t>0241-57-2111</t>
  </si>
  <si>
    <t>あいづみさとまち</t>
  </si>
  <si>
    <t>969-6292</t>
  </si>
  <si>
    <t>大沼郡会津美里町字宮北３１６３</t>
  </si>
  <si>
    <t>0242-55-1122</t>
  </si>
  <si>
    <t>にしごうむら</t>
  </si>
  <si>
    <t>961-8501</t>
  </si>
  <si>
    <t>西白河郡西郷村大字熊倉字折口原４０</t>
  </si>
  <si>
    <t>0248-25-1111</t>
  </si>
  <si>
    <t>いずみざきむら</t>
  </si>
  <si>
    <t>969-0101</t>
  </si>
  <si>
    <t>西白河郡泉崎村大字泉崎字新宿２</t>
  </si>
  <si>
    <t>0248-53-2111</t>
  </si>
  <si>
    <t>なかじまむら</t>
  </si>
  <si>
    <t>961-0192</t>
  </si>
  <si>
    <t>西白河郡中島村大字滑津字中島西１１－１</t>
  </si>
  <si>
    <t>0248-52-2111</t>
  </si>
  <si>
    <t>やぶきまち</t>
  </si>
  <si>
    <t>969-0296</t>
  </si>
  <si>
    <t>西白河郡矢吹町一本木１０１</t>
  </si>
  <si>
    <t>0248-42-2111</t>
  </si>
  <si>
    <t>たなぐらまち</t>
  </si>
  <si>
    <t>963-6192</t>
  </si>
  <si>
    <t>東白川郡棚倉町大字棚倉字中居野３３</t>
  </si>
  <si>
    <t>0247-33-2111</t>
  </si>
  <si>
    <t>やまつりまち</t>
  </si>
  <si>
    <t>963-5192</t>
  </si>
  <si>
    <t>東白川郡矢祭町大字東舘字舘本６６</t>
  </si>
  <si>
    <t>0247-46-3131</t>
  </si>
  <si>
    <t>はなわまち</t>
  </si>
  <si>
    <t>963-5492</t>
  </si>
  <si>
    <t>東白川郡塙町大字塙字大町３－２１</t>
  </si>
  <si>
    <t>0247-43-2111</t>
  </si>
  <si>
    <t>さめがわむら</t>
  </si>
  <si>
    <t>963-8401</t>
  </si>
  <si>
    <t>東白川郡鮫川村大字赤坂中野字新宿３９－５</t>
  </si>
  <si>
    <t>0247-49-3111</t>
  </si>
  <si>
    <t>いしかわまち</t>
  </si>
  <si>
    <t>963-7893</t>
  </si>
  <si>
    <t>石川郡石川町字下泉１５３－２</t>
  </si>
  <si>
    <t>0247-26-2111</t>
  </si>
  <si>
    <t>たまかわむら</t>
  </si>
  <si>
    <t>963-6312</t>
  </si>
  <si>
    <t>石川郡玉川村大字小高字中畷９</t>
  </si>
  <si>
    <t>0247-57-3101</t>
  </si>
  <si>
    <t>ひらたむら</t>
  </si>
  <si>
    <t>963-8292</t>
  </si>
  <si>
    <t>石川郡平田村大字永田字広町３４</t>
  </si>
  <si>
    <t>0247-55-3111</t>
  </si>
  <si>
    <t>あさかわまち</t>
  </si>
  <si>
    <t>963-6292</t>
  </si>
  <si>
    <t>石川郡浅川町大字浅川字背戸谷地１１２－１５</t>
  </si>
  <si>
    <t>0247-36-4121</t>
  </si>
  <si>
    <t>ふるどのまち</t>
  </si>
  <si>
    <t>963-8304</t>
  </si>
  <si>
    <t>石川郡古殿町大字松川字新桑原３１</t>
  </si>
  <si>
    <t>0247-53-3111</t>
  </si>
  <si>
    <t>みはるまち</t>
  </si>
  <si>
    <t>963-7796</t>
  </si>
  <si>
    <t>田村郡三春町字大町１－２</t>
  </si>
  <si>
    <t>0247-62-2111</t>
  </si>
  <si>
    <t>おのまち</t>
  </si>
  <si>
    <t>963-3492</t>
  </si>
  <si>
    <t>田村郡小野町大字小野新町字舘廻９２</t>
  </si>
  <si>
    <t>0247-72-2111</t>
  </si>
  <si>
    <t>ひろのまち</t>
  </si>
  <si>
    <t>979-0402</t>
  </si>
  <si>
    <t>双葉郡広野町大字下北迫字苗代替３５</t>
  </si>
  <si>
    <t>0240-27-2111</t>
  </si>
  <si>
    <t>ならはまち</t>
  </si>
  <si>
    <t>979-0696</t>
  </si>
  <si>
    <t>双葉郡楢葉町大字北田字鐘突堂５－６</t>
  </si>
  <si>
    <t>0240-25-2111</t>
  </si>
  <si>
    <t>とみおかまち</t>
  </si>
  <si>
    <t>963-0201</t>
  </si>
  <si>
    <t>郡山市大槻町西ノ宮４８－５（富岡町役場郡山事務所）</t>
  </si>
  <si>
    <t>0120-33-6466</t>
  </si>
  <si>
    <t>かわうちむら</t>
  </si>
  <si>
    <t>972-1292</t>
  </si>
  <si>
    <t>双葉郡川内村大字上川内字早渡１１－２４</t>
  </si>
  <si>
    <t>0240-38-2111</t>
  </si>
  <si>
    <t>おおくままち</t>
  </si>
  <si>
    <t>965-0873</t>
  </si>
  <si>
    <t>会津若松市追手町２－４１（会津若松市役所追手町第二庁舎内）</t>
  </si>
  <si>
    <t>0242-26-3844</t>
  </si>
  <si>
    <t>ふたばまち</t>
  </si>
  <si>
    <t>974-8212</t>
  </si>
  <si>
    <t>いわき市東田町二丁目１９－４</t>
  </si>
  <si>
    <t>0246-84-5200</t>
  </si>
  <si>
    <t>なみえまち</t>
  </si>
  <si>
    <t>964-0984</t>
  </si>
  <si>
    <t>二本松市北トロミ５７３番地（二本松市平石高田第二工業団地内）</t>
  </si>
  <si>
    <t>0243-62-0123</t>
  </si>
  <si>
    <t>かつらおむら</t>
  </si>
  <si>
    <t>963-7719</t>
  </si>
  <si>
    <t>田村郡三春町大字貝山字井堀田２８７－１（貝山多目的運動公園管理棟）</t>
  </si>
  <si>
    <t>0247-61-2850</t>
  </si>
  <si>
    <t>しんちまち</t>
  </si>
  <si>
    <t>979-2792</t>
  </si>
  <si>
    <t>相馬郡新地町谷地小屋字樋掛田３０</t>
  </si>
  <si>
    <t>0244-62-2111</t>
  </si>
  <si>
    <t>いいたてむら</t>
  </si>
  <si>
    <t>960-1892</t>
  </si>
  <si>
    <t>相馬郡飯舘村伊丹沢字伊丹沢５８０－１</t>
  </si>
  <si>
    <t>0244-42-1611</t>
  </si>
  <si>
    <t>310-8555</t>
  </si>
  <si>
    <t>水戸市笠原町９７８－６</t>
  </si>
  <si>
    <t>029-301-1111</t>
  </si>
  <si>
    <t>みとし</t>
  </si>
  <si>
    <t>310-8610</t>
  </si>
  <si>
    <t>水戸市中央１－４－１</t>
  </si>
  <si>
    <t>029-224-1111</t>
  </si>
  <si>
    <t>ひたちし</t>
  </si>
  <si>
    <t>317-8601</t>
  </si>
  <si>
    <t>日立市助川町１－１－１</t>
  </si>
  <si>
    <t>0294-22-3111</t>
  </si>
  <si>
    <t>つちうらし</t>
  </si>
  <si>
    <t>300-8686</t>
  </si>
  <si>
    <t>土浦市下高津１－２０－３５</t>
  </si>
  <si>
    <t>029-826-1111</t>
  </si>
  <si>
    <t>こがし</t>
  </si>
  <si>
    <t>306-0291</t>
  </si>
  <si>
    <t>古河市下大野２２４８</t>
  </si>
  <si>
    <t>0280-92-3111</t>
  </si>
  <si>
    <t>いしおかし</t>
  </si>
  <si>
    <t>315-8640</t>
  </si>
  <si>
    <t>石岡市石岡１－１－１</t>
  </si>
  <si>
    <t>0299-23-1111</t>
  </si>
  <si>
    <t>ゆうきし</t>
  </si>
  <si>
    <t>307-8501</t>
  </si>
  <si>
    <t>結城市大字結城１４４７</t>
  </si>
  <si>
    <t>0296-32-1111</t>
  </si>
  <si>
    <t>りゆうがさきし</t>
  </si>
  <si>
    <t>りゅうがさきし</t>
  </si>
  <si>
    <t>301-8611</t>
  </si>
  <si>
    <t>龍ケ崎市３７１０</t>
  </si>
  <si>
    <t>0297-64-1111</t>
  </si>
  <si>
    <t>しもつまし</t>
  </si>
  <si>
    <t>304-8501</t>
  </si>
  <si>
    <t>下妻市大字本城町２－２２</t>
  </si>
  <si>
    <t>0296-43-2111</t>
  </si>
  <si>
    <t>じようそうし</t>
  </si>
  <si>
    <t>じょうそうし</t>
  </si>
  <si>
    <t>303-8501</t>
  </si>
  <si>
    <t>常総市水海道諏訪町３２２２－３</t>
  </si>
  <si>
    <t>0297-23-2111</t>
  </si>
  <si>
    <t>ひたちおおたし</t>
  </si>
  <si>
    <t>313-8611</t>
  </si>
  <si>
    <t>常陸太田市金井町３６９０</t>
  </si>
  <si>
    <t>0294-72-3111</t>
  </si>
  <si>
    <t>たかはぎし</t>
  </si>
  <si>
    <t>318-8511</t>
  </si>
  <si>
    <t>高萩市春日町３－１０－１６</t>
  </si>
  <si>
    <t>0293-23-2111</t>
  </si>
  <si>
    <t>きたいばらきし</t>
  </si>
  <si>
    <t>319-1592</t>
  </si>
  <si>
    <t>北茨城市磯原町磯原１６３０</t>
  </si>
  <si>
    <t>0293-43-1111</t>
  </si>
  <si>
    <t>かさまし</t>
  </si>
  <si>
    <t>309-1792</t>
  </si>
  <si>
    <t>笠間市中央３－２－１</t>
  </si>
  <si>
    <t>0296-77-1101</t>
  </si>
  <si>
    <t>とりでし</t>
  </si>
  <si>
    <t>302-8585</t>
  </si>
  <si>
    <t>取手市寺田５１３９</t>
  </si>
  <si>
    <t>0297-74-2141</t>
  </si>
  <si>
    <t>うしくし</t>
  </si>
  <si>
    <t>300-1292</t>
  </si>
  <si>
    <t>牛久市中央３－１５－１</t>
  </si>
  <si>
    <t>029-873-2111</t>
  </si>
  <si>
    <t>つくばし</t>
  </si>
  <si>
    <t>305-8555</t>
  </si>
  <si>
    <t>つくば市研究学園１－１－１</t>
  </si>
  <si>
    <t>029-883-1111</t>
  </si>
  <si>
    <t>ひたちなかし</t>
  </si>
  <si>
    <t>312-8501</t>
  </si>
  <si>
    <t>ひたちなか市東石川２－１０－１</t>
  </si>
  <si>
    <t>029-273-0111</t>
  </si>
  <si>
    <t>かしまし</t>
  </si>
  <si>
    <t>314-8655</t>
  </si>
  <si>
    <t>鹿嶋市大字平井１１８７－１</t>
  </si>
  <si>
    <t>0299-82-2911</t>
  </si>
  <si>
    <t>いたこし</t>
  </si>
  <si>
    <t>311-2493</t>
  </si>
  <si>
    <t>潮来市辻６２６</t>
  </si>
  <si>
    <t>0299-63-1111</t>
  </si>
  <si>
    <t>もりやし</t>
  </si>
  <si>
    <t>302-0198</t>
  </si>
  <si>
    <t>守谷市大柏９５０－１</t>
  </si>
  <si>
    <t>0297-45-1111</t>
  </si>
  <si>
    <t>ひたちおおみやし</t>
  </si>
  <si>
    <t>319-2292</t>
  </si>
  <si>
    <t>常陸大宮市中富町３１３５－６</t>
  </si>
  <si>
    <t>0295-52-1111</t>
  </si>
  <si>
    <t>なかし</t>
  </si>
  <si>
    <t>311-0192</t>
  </si>
  <si>
    <t>那珂市福田１８１９－５</t>
  </si>
  <si>
    <t>029-298-1111</t>
  </si>
  <si>
    <t>ちくせいし</t>
  </si>
  <si>
    <t>308-8616</t>
  </si>
  <si>
    <t>筑西市下中山７３２－１</t>
  </si>
  <si>
    <t>0296-24-2111</t>
  </si>
  <si>
    <t>ばんどうし</t>
  </si>
  <si>
    <t>306-0692</t>
  </si>
  <si>
    <t>坂東市岩井４３６５</t>
  </si>
  <si>
    <t>0297-35-2121</t>
  </si>
  <si>
    <t>いなしきし</t>
  </si>
  <si>
    <t>300-0595</t>
  </si>
  <si>
    <t>稲敷市江戸崎甲３２７７－１</t>
  </si>
  <si>
    <t>029-892-2000</t>
  </si>
  <si>
    <t>かすみがうらし</t>
  </si>
  <si>
    <t>315-8512</t>
  </si>
  <si>
    <t>かすみがうら市上土田４６１</t>
  </si>
  <si>
    <t>0299-59-2111</t>
  </si>
  <si>
    <t>さくらがわし</t>
  </si>
  <si>
    <t>309-1293</t>
  </si>
  <si>
    <t>桜川市羽田１０２３</t>
  </si>
  <si>
    <t>0296-58-5111</t>
  </si>
  <si>
    <t>かみすし</t>
  </si>
  <si>
    <t>314-0192</t>
  </si>
  <si>
    <t>神栖市溝口４９９１－５</t>
  </si>
  <si>
    <t>0299-90-1111</t>
  </si>
  <si>
    <t>なめがたし</t>
  </si>
  <si>
    <t>311-3892</t>
  </si>
  <si>
    <t>行方市麻生１５６１－９</t>
  </si>
  <si>
    <t>0299-72-0811</t>
  </si>
  <si>
    <t>ほこたし</t>
  </si>
  <si>
    <t>311-1592</t>
  </si>
  <si>
    <t>鉾田市鉾田１４４４－１</t>
  </si>
  <si>
    <t>0291-33-2111</t>
  </si>
  <si>
    <t>つくばみらいし</t>
  </si>
  <si>
    <t>300-2395</t>
  </si>
  <si>
    <t>つくばみらい市福田１９５</t>
  </si>
  <si>
    <t>0297-58-2111</t>
  </si>
  <si>
    <t>おみたまし</t>
  </si>
  <si>
    <t>319-0192</t>
  </si>
  <si>
    <t>小美玉市堅倉８３５</t>
  </si>
  <si>
    <t>0299-48-1111</t>
  </si>
  <si>
    <t>いばらきまち</t>
  </si>
  <si>
    <t>311-3192</t>
  </si>
  <si>
    <t>東茨城郡茨城町小堤１０８０</t>
  </si>
  <si>
    <t>029-292-1111</t>
  </si>
  <si>
    <t>おおあらいまち</t>
  </si>
  <si>
    <t>311-1392</t>
  </si>
  <si>
    <t>東茨城郡大洗町磯浜町６８８１－２７５</t>
  </si>
  <si>
    <t>029-267-5111</t>
  </si>
  <si>
    <t>しろさとまち</t>
  </si>
  <si>
    <t>311-4391</t>
  </si>
  <si>
    <t>東茨城郡城里町大字石塚１４２８－２５</t>
  </si>
  <si>
    <t>029-288-3111</t>
  </si>
  <si>
    <t>とうかいむら</t>
  </si>
  <si>
    <t>319-1192</t>
  </si>
  <si>
    <t>那珂郡東海村東海３－７－１</t>
  </si>
  <si>
    <t>029-282-1711</t>
  </si>
  <si>
    <t>だいごまち</t>
  </si>
  <si>
    <t>319-3595</t>
  </si>
  <si>
    <t>久慈郡大子町大字大子８６６</t>
  </si>
  <si>
    <t>0295-72-1111</t>
  </si>
  <si>
    <t>みほむら</t>
  </si>
  <si>
    <t>300-0492</t>
  </si>
  <si>
    <t>稲敷郡美浦村大字受領１５１５</t>
  </si>
  <si>
    <t>029-885-0340</t>
  </si>
  <si>
    <t>あみまち</t>
  </si>
  <si>
    <t>300-0392</t>
  </si>
  <si>
    <t>稲敷郡阿見町中央１－１－１</t>
  </si>
  <si>
    <t>029-888-1111</t>
  </si>
  <si>
    <t>かわちまち</t>
  </si>
  <si>
    <t>300-1392</t>
  </si>
  <si>
    <t>稲敷郡河内町源清田１１８３</t>
  </si>
  <si>
    <t>0297-84-2111</t>
  </si>
  <si>
    <t>やちよまち</t>
  </si>
  <si>
    <t>300-3592</t>
  </si>
  <si>
    <t>結城郡八千代町大字菅谷１１７０</t>
  </si>
  <si>
    <t>0296-48-1111</t>
  </si>
  <si>
    <t>ごかまち</t>
  </si>
  <si>
    <t>306-0392</t>
  </si>
  <si>
    <t>猿島郡五霞町大字小福田１１６２－１</t>
  </si>
  <si>
    <t>0280-84-1111</t>
  </si>
  <si>
    <t>さかいまち</t>
  </si>
  <si>
    <t>306-0495</t>
  </si>
  <si>
    <t>猿島郡境町３９１－１</t>
  </si>
  <si>
    <t>0280-81-1300</t>
  </si>
  <si>
    <t>とねまち</t>
  </si>
  <si>
    <t>300-1696</t>
  </si>
  <si>
    <t>北相馬郡利根町大字布川８４１－１</t>
  </si>
  <si>
    <t>0297-68-2211</t>
  </si>
  <si>
    <t>320-8501</t>
  </si>
  <si>
    <t>宇都宮市塙田１－１－２０</t>
  </si>
  <si>
    <t>028-623-2323</t>
  </si>
  <si>
    <t>うつのみやし</t>
  </si>
  <si>
    <t>320-8540</t>
  </si>
  <si>
    <t>宇都宮市旭１－１－５</t>
  </si>
  <si>
    <t>028-632-2222</t>
  </si>
  <si>
    <t>あしかがし</t>
  </si>
  <si>
    <t>326-8601</t>
  </si>
  <si>
    <t>足利市本城３－２１４５</t>
  </si>
  <si>
    <t>0284-20-2222</t>
  </si>
  <si>
    <t>とちぎし</t>
  </si>
  <si>
    <t>328-8686</t>
  </si>
  <si>
    <t>栃木市万町９－２５</t>
  </si>
  <si>
    <t>0282-22-3535</t>
  </si>
  <si>
    <t>さのし</t>
  </si>
  <si>
    <t>327-8501</t>
  </si>
  <si>
    <t>佐野市高砂町１</t>
  </si>
  <si>
    <t>0283-24-5111</t>
  </si>
  <si>
    <t>かぬまし</t>
  </si>
  <si>
    <t>322-8601</t>
  </si>
  <si>
    <t>鹿沼市今宮町１６８８－１</t>
  </si>
  <si>
    <t>0289-64-2111</t>
  </si>
  <si>
    <t>につこうし</t>
  </si>
  <si>
    <t>にっこうし</t>
  </si>
  <si>
    <t>321-1292</t>
  </si>
  <si>
    <t>日光市今市本町１</t>
  </si>
  <si>
    <t>0288-22-1111</t>
  </si>
  <si>
    <t>おやまし</t>
  </si>
  <si>
    <t>323-8686</t>
  </si>
  <si>
    <t>小山市中央町１－１－１</t>
  </si>
  <si>
    <t>0285-23-1111</t>
  </si>
  <si>
    <t>もおかし</t>
  </si>
  <si>
    <t>321-4395</t>
  </si>
  <si>
    <t>真岡市荒町５１９１</t>
  </si>
  <si>
    <t>0285-82-1111</t>
  </si>
  <si>
    <t>おおたわらし</t>
  </si>
  <si>
    <t>324-8641</t>
  </si>
  <si>
    <t>大田原市本町１－４－１</t>
  </si>
  <si>
    <t>0287-23-1111</t>
  </si>
  <si>
    <t>やいたし</t>
  </si>
  <si>
    <t>329-2192</t>
  </si>
  <si>
    <t>矢板市本町５－４</t>
  </si>
  <si>
    <t>0287-43-1111</t>
  </si>
  <si>
    <t>なすしおばらし</t>
  </si>
  <si>
    <t>325-8501</t>
  </si>
  <si>
    <t>那須塩原市共墾社１０８－２</t>
  </si>
  <si>
    <t>0287-62-7111</t>
  </si>
  <si>
    <t>さくらし</t>
  </si>
  <si>
    <t>329-1392</t>
  </si>
  <si>
    <t>さくら市氏家２７７１</t>
  </si>
  <si>
    <t>028-681-1111</t>
  </si>
  <si>
    <t>なすからすやまし</t>
  </si>
  <si>
    <t>321-0692</t>
  </si>
  <si>
    <t>那須烏山市中央１－１－１</t>
  </si>
  <si>
    <t>0287-83-1111</t>
  </si>
  <si>
    <t>しもつけし</t>
  </si>
  <si>
    <t>329-0492</t>
  </si>
  <si>
    <t>下野市小金井１１２７</t>
  </si>
  <si>
    <t>0285-40-5551</t>
  </si>
  <si>
    <t>かみのかわまち</t>
  </si>
  <si>
    <t>329-0696</t>
  </si>
  <si>
    <t>河内郡上三川町しらさぎ１－１</t>
  </si>
  <si>
    <t>0285-56-9111</t>
  </si>
  <si>
    <t>ましこまち</t>
  </si>
  <si>
    <t>321-4293</t>
  </si>
  <si>
    <t>芳賀郡益子町大字益子２０３０</t>
  </si>
  <si>
    <t>0285-72-2111</t>
  </si>
  <si>
    <t>もてぎまち</t>
  </si>
  <si>
    <t>321-3598</t>
  </si>
  <si>
    <t>芳賀郡茂木町大字茂木１５５</t>
  </si>
  <si>
    <t>0285-63-1111</t>
  </si>
  <si>
    <t>いちかいまち</t>
  </si>
  <si>
    <t>321-3493</t>
  </si>
  <si>
    <t>芳賀郡市貝町大字市塙１２８０</t>
  </si>
  <si>
    <t>0285-68-1111</t>
  </si>
  <si>
    <t>はがまち</t>
  </si>
  <si>
    <t>321-3392</t>
  </si>
  <si>
    <t>芳賀郡芳賀町祖母井１０２０</t>
  </si>
  <si>
    <t>028-677-1111</t>
  </si>
  <si>
    <t>みぶまち</t>
  </si>
  <si>
    <t>321-0292</t>
  </si>
  <si>
    <t>下都賀郡壬生町通町１２－２２</t>
  </si>
  <si>
    <t>0282-81-1806</t>
  </si>
  <si>
    <t>のぎまち</t>
  </si>
  <si>
    <t>329-0195</t>
  </si>
  <si>
    <t>下都賀郡野木町大字丸林５７１</t>
  </si>
  <si>
    <t>0280-57-4111</t>
  </si>
  <si>
    <t>しおやまち</t>
  </si>
  <si>
    <t>329-2292</t>
  </si>
  <si>
    <t>塩谷郡塩谷町大字玉生７４１</t>
  </si>
  <si>
    <t>0287-45-1111</t>
  </si>
  <si>
    <t>たかねざわまち</t>
  </si>
  <si>
    <t>329-1292</t>
  </si>
  <si>
    <t>塩谷郡高根沢町大字石末２０５３</t>
  </si>
  <si>
    <t>028-675-8100</t>
  </si>
  <si>
    <t>なすまち</t>
  </si>
  <si>
    <t>329-3292</t>
  </si>
  <si>
    <t>那須郡那須町大字寺子丙３－１３</t>
  </si>
  <si>
    <t>0287-72-6901</t>
  </si>
  <si>
    <t>なかがわまち</t>
  </si>
  <si>
    <t>324-0692</t>
  </si>
  <si>
    <t>那須郡那珂川町馬頭４０９</t>
  </si>
  <si>
    <t>0287-92-1111</t>
  </si>
  <si>
    <t>371-8570</t>
  </si>
  <si>
    <t>前橋市大手町１－１－１</t>
  </si>
  <si>
    <t>027-223-1111</t>
  </si>
  <si>
    <t>まえばしし</t>
  </si>
  <si>
    <t>371-8601</t>
  </si>
  <si>
    <t>前橋市大手町２－１２－１</t>
  </si>
  <si>
    <t>027-224-1111</t>
  </si>
  <si>
    <t>たかさきし</t>
  </si>
  <si>
    <t>370-8501</t>
  </si>
  <si>
    <t>高崎市高松町３５－１</t>
  </si>
  <si>
    <t>027-321-1111</t>
  </si>
  <si>
    <t>きりゆうし</t>
  </si>
  <si>
    <t>きりゅうし</t>
  </si>
  <si>
    <t>376-8501</t>
  </si>
  <si>
    <t>桐生市織姫町１－１</t>
  </si>
  <si>
    <t>0277-46-1111</t>
  </si>
  <si>
    <t>いせさきし</t>
  </si>
  <si>
    <t>372-8501</t>
  </si>
  <si>
    <t>伊勢崎市今泉町２－４１０</t>
  </si>
  <si>
    <t>0270-24-5111</t>
  </si>
  <si>
    <t>おおたし</t>
  </si>
  <si>
    <t>373-8718</t>
  </si>
  <si>
    <t>太田市浜町２－３５</t>
  </si>
  <si>
    <t>0276-47-1111</t>
  </si>
  <si>
    <t>ぬまたし</t>
  </si>
  <si>
    <t>378-8501</t>
  </si>
  <si>
    <t>沼田市西倉内町７８０</t>
  </si>
  <si>
    <t>0278-23-2111</t>
  </si>
  <si>
    <t>たてばやしし</t>
  </si>
  <si>
    <t>374-8501</t>
  </si>
  <si>
    <t>館林市城町１－１</t>
  </si>
  <si>
    <t>0276-72-4111</t>
  </si>
  <si>
    <t>しぶかわし</t>
  </si>
  <si>
    <t>377-8501</t>
  </si>
  <si>
    <t>渋川市石原８０</t>
  </si>
  <si>
    <t>0279-22-2111</t>
  </si>
  <si>
    <t>ふじおかし</t>
  </si>
  <si>
    <t>375-8601</t>
  </si>
  <si>
    <t>藤岡市中栗須３２７</t>
  </si>
  <si>
    <t>0274-22-1211</t>
  </si>
  <si>
    <t>とみおかし</t>
  </si>
  <si>
    <t>370-2392</t>
  </si>
  <si>
    <t>富岡市富岡１４６０－１</t>
  </si>
  <si>
    <t>0274-62-1511</t>
  </si>
  <si>
    <t>あんなかし</t>
  </si>
  <si>
    <t>379-0192</t>
  </si>
  <si>
    <t>安中市安中１－２３－１３</t>
  </si>
  <si>
    <t>027-382-1111</t>
  </si>
  <si>
    <t>みどりし</t>
  </si>
  <si>
    <t>379-2395</t>
  </si>
  <si>
    <t>みどり市笠懸町鹿２９５２</t>
  </si>
  <si>
    <t>0277-76-2111</t>
  </si>
  <si>
    <t>しんとうむら</t>
  </si>
  <si>
    <t>370-3593</t>
  </si>
  <si>
    <t>北群馬郡榛東村大字新井７９０番地１</t>
  </si>
  <si>
    <t>0279-54-2211</t>
  </si>
  <si>
    <t>よしおかまち</t>
  </si>
  <si>
    <t>370-3692</t>
  </si>
  <si>
    <t>北群馬郡吉岡町大字下野田５６０</t>
  </si>
  <si>
    <t>0279-54-3111</t>
  </si>
  <si>
    <t>うえのむら</t>
  </si>
  <si>
    <t>370-1614</t>
  </si>
  <si>
    <t>多野郡上野村大字川和１１</t>
  </si>
  <si>
    <t>0274-59-2111</t>
  </si>
  <si>
    <t>かんなまち</t>
  </si>
  <si>
    <t>370-1592</t>
  </si>
  <si>
    <t>多野郡神流町万場９０－６</t>
  </si>
  <si>
    <t>0274-57-2111</t>
  </si>
  <si>
    <t>しもにたまち</t>
  </si>
  <si>
    <t>370-2601</t>
  </si>
  <si>
    <t>甘楽郡下仁田町大字下仁田６８２</t>
  </si>
  <si>
    <t>0274-82-2111</t>
  </si>
  <si>
    <t>なんもくむら</t>
  </si>
  <si>
    <t>370-2806</t>
  </si>
  <si>
    <t>甘楽郡南牧村大字大日向１０９８</t>
  </si>
  <si>
    <t>0274-87-2011</t>
  </si>
  <si>
    <t>かんらまち</t>
  </si>
  <si>
    <t>370-2292</t>
  </si>
  <si>
    <t>甘楽郡甘楽町大字小幡１６１－１</t>
  </si>
  <si>
    <t>0274-74-3131</t>
  </si>
  <si>
    <t>なかのじようまち</t>
  </si>
  <si>
    <t>なかのじょうまち</t>
  </si>
  <si>
    <t>377-0494</t>
  </si>
  <si>
    <t>吾妻郡中之条町大字中之条町１０９１</t>
  </si>
  <si>
    <t>0279-75-2111</t>
  </si>
  <si>
    <t>ながのはらまち</t>
  </si>
  <si>
    <t>377-1392</t>
  </si>
  <si>
    <t>吾妻郡長野原町大字長野原６６－３</t>
  </si>
  <si>
    <t>0279-82-2244</t>
  </si>
  <si>
    <t>つまごいむら</t>
  </si>
  <si>
    <t>377-1692</t>
  </si>
  <si>
    <t>吾妻郡嬬恋村大字大前１１０</t>
  </si>
  <si>
    <t>0279-96-0511</t>
  </si>
  <si>
    <t>くさつまち</t>
  </si>
  <si>
    <t>377-1792</t>
  </si>
  <si>
    <t>吾妻郡草津町大字草津２８</t>
  </si>
  <si>
    <t>0279-88-0001</t>
  </si>
  <si>
    <t>たかやまむら</t>
  </si>
  <si>
    <t>377-0792</t>
  </si>
  <si>
    <t>吾妻郡高山村大字中山２８５６－１</t>
  </si>
  <si>
    <t>0279-63-2111</t>
  </si>
  <si>
    <t>ひがしあがつままち</t>
  </si>
  <si>
    <t>377-0892</t>
  </si>
  <si>
    <t>吾妻郡東吾妻町大字原町５９４－３</t>
  </si>
  <si>
    <t>0279-68-2111</t>
  </si>
  <si>
    <t>かたしなむら</t>
  </si>
  <si>
    <t>378-0498</t>
  </si>
  <si>
    <t>利根郡片品村大字鎌田３９６７－３</t>
  </si>
  <si>
    <t>0278-58-2111</t>
  </si>
  <si>
    <t>かわばむら</t>
  </si>
  <si>
    <t>378-0101</t>
  </si>
  <si>
    <t>利根郡川場村大字谷地２３９０－２</t>
  </si>
  <si>
    <t>0278-52-2111</t>
  </si>
  <si>
    <t>379-1298</t>
  </si>
  <si>
    <t>利根郡昭和村大字糸井３８８</t>
  </si>
  <si>
    <t>0278-24-5111</t>
  </si>
  <si>
    <t>みなかみまち</t>
  </si>
  <si>
    <t>379-1393</t>
  </si>
  <si>
    <t>利根郡みなかみ町後閑３１８</t>
  </si>
  <si>
    <t>0278-62-2111</t>
  </si>
  <si>
    <t>たまむらまち</t>
  </si>
  <si>
    <t>370-1192</t>
  </si>
  <si>
    <t>佐波郡玉村町大字下新田２０１</t>
  </si>
  <si>
    <t>0270-65-2511</t>
  </si>
  <si>
    <t>いたくらまち</t>
  </si>
  <si>
    <t>374-0192</t>
  </si>
  <si>
    <t>邑楽郡板倉町大字板倉２０６７</t>
  </si>
  <si>
    <t>0276-82-1111</t>
  </si>
  <si>
    <t>めいわまち</t>
  </si>
  <si>
    <t>370-0795</t>
  </si>
  <si>
    <t>邑楽郡明和町新里２５０－１</t>
  </si>
  <si>
    <t>0276-84-3111</t>
  </si>
  <si>
    <t>ちよだまち</t>
  </si>
  <si>
    <t>370-0598</t>
  </si>
  <si>
    <t>邑楽郡千代田町大字赤岩１８９５－１</t>
  </si>
  <si>
    <t>0276-86-2111</t>
  </si>
  <si>
    <t>おおいずみまち</t>
  </si>
  <si>
    <t>370-0595</t>
  </si>
  <si>
    <t>邑楽郡大泉町日の出５５－１</t>
  </si>
  <si>
    <t>0276-63-3111</t>
  </si>
  <si>
    <t>おうらまち</t>
  </si>
  <si>
    <t>370-0692</t>
  </si>
  <si>
    <t>邑楽郡邑楽町大字中野２５７０番地１</t>
  </si>
  <si>
    <t>0276-88-5511</t>
  </si>
  <si>
    <t>330-9301</t>
  </si>
  <si>
    <t>さいたま市浦和区高砂３－１５－１</t>
  </si>
  <si>
    <t>048-824-2111</t>
  </si>
  <si>
    <t>さいたまし</t>
  </si>
  <si>
    <t>330-9588</t>
  </si>
  <si>
    <t>さいたま市浦和区常盤６－４－４</t>
  </si>
  <si>
    <t>048-829-1111</t>
  </si>
  <si>
    <t>11101</t>
  </si>
  <si>
    <t>さいたま市西区</t>
  </si>
  <si>
    <t>さいたましにしく</t>
  </si>
  <si>
    <t>331-8587</t>
  </si>
  <si>
    <t>さいたま市西区大字指扇３７４３</t>
  </si>
  <si>
    <t>048-622-1111</t>
  </si>
  <si>
    <t>11102</t>
  </si>
  <si>
    <t>さいたま市北区</t>
  </si>
  <si>
    <t>さいたましきたく</t>
  </si>
  <si>
    <t>331-8586</t>
  </si>
  <si>
    <t>さいたま市北区宮原町１丁目８５２番地１</t>
  </si>
  <si>
    <t>048-653-1111</t>
  </si>
  <si>
    <t>11103</t>
  </si>
  <si>
    <t>さいたま市大宮区</t>
  </si>
  <si>
    <t>さいたましおおみやく</t>
  </si>
  <si>
    <t>330-8501</t>
  </si>
  <si>
    <t>さいたま市大宮区大門町３－１</t>
  </si>
  <si>
    <t>048-657-0111</t>
  </si>
  <si>
    <t>11104</t>
  </si>
  <si>
    <t>さいたま市見沼区</t>
  </si>
  <si>
    <t>さいたましみぬまく</t>
  </si>
  <si>
    <t>337-8586</t>
  </si>
  <si>
    <t>さいたま市見沼区堀崎町１２－３６</t>
  </si>
  <si>
    <t>048-687-1111</t>
  </si>
  <si>
    <t>11105</t>
  </si>
  <si>
    <t>さいたま市中央区</t>
  </si>
  <si>
    <t>さいたましちゆうおうく</t>
  </si>
  <si>
    <t>さいたましちゅうおうく</t>
  </si>
  <si>
    <t>338-8686</t>
  </si>
  <si>
    <t>さいたま市中央区下落合５－７－１０</t>
  </si>
  <si>
    <t>048-856-1111</t>
  </si>
  <si>
    <t>11106</t>
  </si>
  <si>
    <t>さいたま市桜区</t>
  </si>
  <si>
    <t>さいたましさくらく</t>
  </si>
  <si>
    <t>338-8586</t>
  </si>
  <si>
    <t>さいたま市桜区道場４－３－１</t>
  </si>
  <si>
    <t>048-858-1111</t>
  </si>
  <si>
    <t>11107</t>
  </si>
  <si>
    <t>さいたま市浦和区</t>
  </si>
  <si>
    <t>さいたましうらわく</t>
  </si>
  <si>
    <t>330-9586</t>
  </si>
  <si>
    <t>048-825-1111</t>
  </si>
  <si>
    <t>11108</t>
  </si>
  <si>
    <t>さいたま市南区</t>
  </si>
  <si>
    <t>さいたましみなみく</t>
  </si>
  <si>
    <t>336-8586</t>
  </si>
  <si>
    <t>さいたま市南区別所７－２０－１</t>
  </si>
  <si>
    <t>048-838-1111</t>
  </si>
  <si>
    <t>11109</t>
  </si>
  <si>
    <t>さいたま市緑区</t>
  </si>
  <si>
    <t>さいたましみどりく</t>
  </si>
  <si>
    <t>336-8587</t>
  </si>
  <si>
    <t>さいたま市緑区大字中尾９７５－１</t>
  </si>
  <si>
    <t>048-874-1111</t>
  </si>
  <si>
    <t>11110</t>
  </si>
  <si>
    <t>さいたま市岩槻区</t>
  </si>
  <si>
    <t>さいたましいわつきく</t>
  </si>
  <si>
    <t>339-8585</t>
  </si>
  <si>
    <t>さいたま市岩槻区本町３－２－５</t>
  </si>
  <si>
    <t>048-790-0111</t>
  </si>
  <si>
    <t>かわごえし</t>
  </si>
  <si>
    <t>350-8601</t>
  </si>
  <si>
    <t>川越市元町１－３－１</t>
  </si>
  <si>
    <t>049-224-8811</t>
  </si>
  <si>
    <t>くまがやし</t>
  </si>
  <si>
    <t>360-8601</t>
  </si>
  <si>
    <t>熊谷市宮町２－４７－１</t>
  </si>
  <si>
    <t>048-524-1111</t>
  </si>
  <si>
    <t>かわぐちし</t>
  </si>
  <si>
    <t>332-8601</t>
  </si>
  <si>
    <t>川口市青木２－１－１</t>
  </si>
  <si>
    <t>048-258-1110</t>
  </si>
  <si>
    <t>ぎようだし</t>
  </si>
  <si>
    <t>ぎょうだし</t>
  </si>
  <si>
    <t>361-8601</t>
  </si>
  <si>
    <t>行田市本丸２－５</t>
  </si>
  <si>
    <t>048-556-1111</t>
  </si>
  <si>
    <t>ちちぶし</t>
  </si>
  <si>
    <t>368-8686</t>
  </si>
  <si>
    <t>秩父市熊木町８－１５</t>
  </si>
  <si>
    <t>0494-22-2211</t>
  </si>
  <si>
    <t>ところざわし</t>
  </si>
  <si>
    <t>359-8501</t>
  </si>
  <si>
    <t>所沢市並木１－１－１</t>
  </si>
  <si>
    <t>04-2998-1111</t>
  </si>
  <si>
    <t>はんのうし</t>
  </si>
  <si>
    <t>357-8501</t>
  </si>
  <si>
    <t>飯能市大字双柳１－１</t>
  </si>
  <si>
    <t>042-973-2111</t>
  </si>
  <si>
    <t>かぞし</t>
  </si>
  <si>
    <t>347-8501</t>
  </si>
  <si>
    <t>加須市大字下三俣２９０</t>
  </si>
  <si>
    <t>0480-62-1111</t>
  </si>
  <si>
    <t>ほんじようし</t>
  </si>
  <si>
    <t>ほんじょうし</t>
  </si>
  <si>
    <t>367-8501</t>
  </si>
  <si>
    <t>本庄市本庄３－５－３</t>
  </si>
  <si>
    <t>0495-25-1111</t>
  </si>
  <si>
    <t>ひがしまつやまし</t>
  </si>
  <si>
    <t>355-8601</t>
  </si>
  <si>
    <t>東松山市松葉町１－１－５８</t>
  </si>
  <si>
    <t>0493-23-2221</t>
  </si>
  <si>
    <t>かすかべし</t>
  </si>
  <si>
    <t>344-8577</t>
  </si>
  <si>
    <t>春日部市中央６－２</t>
  </si>
  <si>
    <t>048-736-1111</t>
  </si>
  <si>
    <t>さやまし</t>
  </si>
  <si>
    <t>350-1380</t>
  </si>
  <si>
    <t>狭山市入間川１－２３－５</t>
  </si>
  <si>
    <t>04-2953-1111</t>
  </si>
  <si>
    <t>はにゆうし</t>
  </si>
  <si>
    <t>はにゅうし</t>
  </si>
  <si>
    <t>348-8601</t>
  </si>
  <si>
    <t>羽生市東６－１５</t>
  </si>
  <si>
    <t>048-561-1121</t>
  </si>
  <si>
    <t>こうのすし</t>
  </si>
  <si>
    <t>365-8601</t>
  </si>
  <si>
    <t>鴻巣市中央１－１</t>
  </si>
  <si>
    <t>048-541-1321</t>
  </si>
  <si>
    <t>ふかやし</t>
  </si>
  <si>
    <t>366-8501</t>
  </si>
  <si>
    <t>深谷市仲町１１－１</t>
  </si>
  <si>
    <t>048-571-1211</t>
  </si>
  <si>
    <t>あげおし</t>
  </si>
  <si>
    <t>362-8501</t>
  </si>
  <si>
    <t>上尾市本町３－１－１</t>
  </si>
  <si>
    <t>048-775-5111</t>
  </si>
  <si>
    <t>そうかし</t>
  </si>
  <si>
    <t>340-8550</t>
  </si>
  <si>
    <t>草加市高砂１－１－１</t>
  </si>
  <si>
    <t>048-922-0151</t>
  </si>
  <si>
    <t>こしがやし</t>
  </si>
  <si>
    <t>343-8501</t>
  </si>
  <si>
    <t>越谷市越ヶ谷４－２－１</t>
  </si>
  <si>
    <t>048-964-2111</t>
  </si>
  <si>
    <t>わらびし</t>
  </si>
  <si>
    <t>335-8501</t>
  </si>
  <si>
    <t>蕨市中央５－１４－１５</t>
  </si>
  <si>
    <t>048-432-3200</t>
  </si>
  <si>
    <t>とだし</t>
  </si>
  <si>
    <t>335-8588</t>
  </si>
  <si>
    <t>戸田市上戸田１－１８－１</t>
  </si>
  <si>
    <t>048-441-1800</t>
  </si>
  <si>
    <t>いるまし</t>
  </si>
  <si>
    <t>358-8511</t>
  </si>
  <si>
    <t>入間市豊岡１－１６－１</t>
  </si>
  <si>
    <t>04-2964-1111</t>
  </si>
  <si>
    <t>あさかし</t>
  </si>
  <si>
    <t>351-8501</t>
  </si>
  <si>
    <t>朝霞市本町１－１－１</t>
  </si>
  <si>
    <t>048-463-1111</t>
  </si>
  <si>
    <t>しきし</t>
  </si>
  <si>
    <t>353-0002</t>
  </si>
  <si>
    <t>志木市中宗岡１－１－１</t>
  </si>
  <si>
    <t>048-473-1111</t>
  </si>
  <si>
    <t>わこうし</t>
  </si>
  <si>
    <t>351-0192</t>
  </si>
  <si>
    <t>和光市広沢１－５</t>
  </si>
  <si>
    <t>048-464-1111</t>
  </si>
  <si>
    <t>にいざし</t>
  </si>
  <si>
    <t>352-8623</t>
  </si>
  <si>
    <t>新座市野火止１－１－１</t>
  </si>
  <si>
    <t>048-477-1111</t>
  </si>
  <si>
    <t>おけがわし</t>
  </si>
  <si>
    <t>363-8501</t>
  </si>
  <si>
    <t>桶川市泉１－３－２８</t>
  </si>
  <si>
    <t>048-786-3211</t>
  </si>
  <si>
    <t>くきし</t>
  </si>
  <si>
    <t>346-8501</t>
  </si>
  <si>
    <t>久喜市大字下早見８５－３</t>
  </si>
  <si>
    <t>0480-22-1111</t>
  </si>
  <si>
    <t>きたもとし</t>
  </si>
  <si>
    <t>364-8633</t>
  </si>
  <si>
    <t>北本市本町１－１１１</t>
  </si>
  <si>
    <t>048-591-1111</t>
  </si>
  <si>
    <t>やしおし</t>
  </si>
  <si>
    <t>340-8588</t>
  </si>
  <si>
    <t>八潮市中央１－２－１</t>
  </si>
  <si>
    <t>048-996-2111</t>
  </si>
  <si>
    <t>ふじみし</t>
  </si>
  <si>
    <t>354-8511</t>
  </si>
  <si>
    <t>富士見市大字鶴馬１８００－１</t>
  </si>
  <si>
    <t>049-251-2711</t>
  </si>
  <si>
    <t>みさとし</t>
  </si>
  <si>
    <t>341-8501</t>
  </si>
  <si>
    <t>三郷市花和田６４８－１</t>
  </si>
  <si>
    <t>048-953-1111</t>
  </si>
  <si>
    <t>はすだし</t>
  </si>
  <si>
    <t>349-0193</t>
  </si>
  <si>
    <t>蓮田市大字黒浜２７９９－１</t>
  </si>
  <si>
    <t>048-768-3111</t>
  </si>
  <si>
    <t>さかどし</t>
  </si>
  <si>
    <t>350-0292</t>
  </si>
  <si>
    <t>坂戸市千代田１－１－１</t>
  </si>
  <si>
    <t>049-283-1331</t>
  </si>
  <si>
    <t>さつてし</t>
  </si>
  <si>
    <t>さってし</t>
  </si>
  <si>
    <t>340-0192</t>
  </si>
  <si>
    <t>幸手市東４－６－８</t>
  </si>
  <si>
    <t>0480-43-1111</t>
  </si>
  <si>
    <t>つるがしまし</t>
  </si>
  <si>
    <t>350-2292</t>
  </si>
  <si>
    <t>鶴ヶ島市大字三ツ木１６－１</t>
  </si>
  <si>
    <t>049-271-1111</t>
  </si>
  <si>
    <t>ひだかし</t>
  </si>
  <si>
    <t>350-1292</t>
  </si>
  <si>
    <t>日高市大字南平沢１０２０</t>
  </si>
  <si>
    <t>042-989-2111</t>
  </si>
  <si>
    <t>よしかわし</t>
  </si>
  <si>
    <t>342-8501</t>
  </si>
  <si>
    <t>吉川市吉川２－１－１</t>
  </si>
  <si>
    <t>048-982-5111</t>
  </si>
  <si>
    <t>ふじみのし</t>
  </si>
  <si>
    <t>356-8501</t>
  </si>
  <si>
    <t>ふじみ野市福岡１－１－１</t>
  </si>
  <si>
    <t>049-261-2611</t>
  </si>
  <si>
    <t>しらおかし</t>
  </si>
  <si>
    <t>349-0292</t>
  </si>
  <si>
    <t>白岡市千駄野４３２</t>
  </si>
  <si>
    <t>0480-92-1111</t>
  </si>
  <si>
    <t>いなまち</t>
  </si>
  <si>
    <t>362-8517</t>
  </si>
  <si>
    <t>北足立郡伊奈町大字小室９４９３</t>
  </si>
  <si>
    <t>048-721-2111</t>
  </si>
  <si>
    <t>みよしまち</t>
  </si>
  <si>
    <t>354-8555</t>
  </si>
  <si>
    <t>入間郡三芳町大字藤久保１１００－１</t>
  </si>
  <si>
    <t>049-258-0019</t>
  </si>
  <si>
    <t>もろやままち</t>
  </si>
  <si>
    <t>350-0493</t>
  </si>
  <si>
    <t>入間郡毛呂山町中央２－１</t>
  </si>
  <si>
    <t>049-295-2112</t>
  </si>
  <si>
    <t>おごせまち</t>
  </si>
  <si>
    <t>350-0494</t>
  </si>
  <si>
    <t>入間郡越生町大字越生９００－２</t>
  </si>
  <si>
    <t>049-292-3121</t>
  </si>
  <si>
    <t>なめがわまち</t>
  </si>
  <si>
    <t>355-8585</t>
  </si>
  <si>
    <t>比企郡滑川町大字福田７５０－１</t>
  </si>
  <si>
    <t>0493-56-2211</t>
  </si>
  <si>
    <t>らんざんまち</t>
  </si>
  <si>
    <t>355-0211</t>
  </si>
  <si>
    <t>比企郡嵐山町大字杉山１０３０－１</t>
  </si>
  <si>
    <t>0493-62-2150</t>
  </si>
  <si>
    <t>おがわまち</t>
  </si>
  <si>
    <t>355-0392</t>
  </si>
  <si>
    <t>比企郡小川町大字大塚５５</t>
  </si>
  <si>
    <t>0493-72-1221</t>
  </si>
  <si>
    <t>かわじままち</t>
  </si>
  <si>
    <t>350-0192</t>
  </si>
  <si>
    <t>比企郡川島町大字下八ツ林８７０－１</t>
  </si>
  <si>
    <t>049-297-1811</t>
  </si>
  <si>
    <t>よしみまち</t>
  </si>
  <si>
    <t>355-0192</t>
  </si>
  <si>
    <t>比企郡吉見町大字下細谷４１１</t>
  </si>
  <si>
    <t>0493-54-1511</t>
  </si>
  <si>
    <t>はとやままち</t>
  </si>
  <si>
    <t>350-0392</t>
  </si>
  <si>
    <t>比企郡鳩山町大字大豆戸１８４－１６</t>
  </si>
  <si>
    <t>049-296-1211</t>
  </si>
  <si>
    <t>ときがわまち</t>
  </si>
  <si>
    <t>355-0395</t>
  </si>
  <si>
    <t>比企郡ときがわ町大字玉川２４９０</t>
  </si>
  <si>
    <t>0493-65-1521</t>
  </si>
  <si>
    <t>よこぜまち</t>
  </si>
  <si>
    <t>368-0072</t>
  </si>
  <si>
    <t>秩父郡横瀬町大字横瀬４５４５</t>
  </si>
  <si>
    <t>0494-25-0111</t>
  </si>
  <si>
    <t>みなのまち</t>
  </si>
  <si>
    <t>369-1492</t>
  </si>
  <si>
    <t>秩父郡皆野町大字皆野１４２０－１</t>
  </si>
  <si>
    <t>0494-62-1230</t>
  </si>
  <si>
    <t>ながとろまち</t>
  </si>
  <si>
    <t>369-1392</t>
  </si>
  <si>
    <t>秩父郡長瀞町大字本野上１０３５－１</t>
  </si>
  <si>
    <t>0494-66-3111</t>
  </si>
  <si>
    <t>おがのまち</t>
  </si>
  <si>
    <t>368-0192</t>
  </si>
  <si>
    <t>秩父郡小鹿野町小鹿野８９</t>
  </si>
  <si>
    <t>0494-75-1221</t>
  </si>
  <si>
    <t>ひがしちちぶむら</t>
  </si>
  <si>
    <t>355-0393</t>
  </si>
  <si>
    <t>秩父郡東秩父村大字御堂６３４</t>
  </si>
  <si>
    <t>0493-82-1221</t>
  </si>
  <si>
    <t>367-0194</t>
  </si>
  <si>
    <t>児玉郡美里町大字木部３２３－１</t>
  </si>
  <si>
    <t>0495-76-1111</t>
  </si>
  <si>
    <t>かみかわまち</t>
  </si>
  <si>
    <t>367-0292</t>
  </si>
  <si>
    <t>児玉郡神川町大字植竹９０９</t>
  </si>
  <si>
    <t>0495-77-2111</t>
  </si>
  <si>
    <t>かみさとまち</t>
  </si>
  <si>
    <t>369-0392</t>
  </si>
  <si>
    <t>児玉郡上里町大字七本木５５１８</t>
  </si>
  <si>
    <t>0495-35-1221</t>
  </si>
  <si>
    <t>よりいまち</t>
  </si>
  <si>
    <t>369-1292</t>
  </si>
  <si>
    <t>大里郡寄居町大字寄居１１８０－１</t>
  </si>
  <si>
    <t>048-581-2121</t>
  </si>
  <si>
    <t>みやしろまち</t>
  </si>
  <si>
    <t>345-8504</t>
  </si>
  <si>
    <t>南埼玉郡宮代町笠原１－４－１</t>
  </si>
  <si>
    <t>0480-34-1111</t>
  </si>
  <si>
    <t>すぎとまち</t>
  </si>
  <si>
    <t>345-8502</t>
  </si>
  <si>
    <t>北葛飾郡杉戸町清地２－９－２９</t>
  </si>
  <si>
    <t>0480-33-1111</t>
  </si>
  <si>
    <t>まつぶしまち</t>
  </si>
  <si>
    <t>343-0192</t>
  </si>
  <si>
    <t>北葛飾郡松伏町大字松伏２４２４</t>
  </si>
  <si>
    <t>048-991-2711</t>
  </si>
  <si>
    <t>260-8667</t>
  </si>
  <si>
    <t>千葉市中央区市場町１－１</t>
  </si>
  <si>
    <t>043-223-2110</t>
  </si>
  <si>
    <t>ちばし</t>
  </si>
  <si>
    <t>260-8722</t>
  </si>
  <si>
    <t>千葉市中央区千葉港１－１</t>
  </si>
  <si>
    <t>043-245-5111</t>
  </si>
  <si>
    <t>12101</t>
  </si>
  <si>
    <t>千葉市中央区</t>
  </si>
  <si>
    <t>ちばしちゆうおうく</t>
  </si>
  <si>
    <t>ちばしちゅうおうく</t>
  </si>
  <si>
    <t>260-8733</t>
  </si>
  <si>
    <t>千葉市中央区中央３－１０－８</t>
  </si>
  <si>
    <t>043-221-2111</t>
  </si>
  <si>
    <t>12102</t>
  </si>
  <si>
    <t>千葉市花見川区</t>
  </si>
  <si>
    <t>ちばしはなみがわく</t>
  </si>
  <si>
    <t>262-8733</t>
  </si>
  <si>
    <t>千葉市花見川区瑞穂１－１</t>
  </si>
  <si>
    <t>043-275-6111</t>
  </si>
  <si>
    <t>12103</t>
  </si>
  <si>
    <t>千葉市稲毛区</t>
  </si>
  <si>
    <t>ちばしいなげく</t>
  </si>
  <si>
    <t>263-8733</t>
  </si>
  <si>
    <t>千葉市稲毛区穴川４－１２－１</t>
  </si>
  <si>
    <t>043-284-6111</t>
  </si>
  <si>
    <t>12104</t>
  </si>
  <si>
    <t>千葉市若葉区</t>
  </si>
  <si>
    <t>ちばしわかばく</t>
  </si>
  <si>
    <t>264-8733</t>
  </si>
  <si>
    <t>千葉市若葉区桜木北２－１－１</t>
  </si>
  <si>
    <t>043-233-8111</t>
  </si>
  <si>
    <t>12105</t>
  </si>
  <si>
    <t>千葉市緑区</t>
  </si>
  <si>
    <t>ちばしみどりく</t>
  </si>
  <si>
    <t>266-8733</t>
  </si>
  <si>
    <t>千葉市緑区おゆみ野３－１５－３</t>
  </si>
  <si>
    <t>043-292-8111</t>
  </si>
  <si>
    <t>12106</t>
  </si>
  <si>
    <t>千葉市美浜区</t>
  </si>
  <si>
    <t>ちばしみはまく</t>
  </si>
  <si>
    <t>261-8733</t>
  </si>
  <si>
    <t>千葉市美浜区真砂５－１５－１</t>
  </si>
  <si>
    <t>043-270-3111</t>
  </si>
  <si>
    <t>ちようしし</t>
  </si>
  <si>
    <t>ちょうしし</t>
  </si>
  <si>
    <t>288-8601</t>
  </si>
  <si>
    <t>銚子市若宮町１－１</t>
  </si>
  <si>
    <t>0479-24-8181</t>
  </si>
  <si>
    <t>いちかわし</t>
  </si>
  <si>
    <t>272-8501</t>
  </si>
  <si>
    <t>市川市八幡１－１－１</t>
  </si>
  <si>
    <t>047-334-1111</t>
  </si>
  <si>
    <t>ふなばしし</t>
  </si>
  <si>
    <t>273-8501</t>
  </si>
  <si>
    <t>船橋市湊町２－１０－２５</t>
  </si>
  <si>
    <t>047-436-2111</t>
  </si>
  <si>
    <t>たてやまし</t>
  </si>
  <si>
    <t>294-8601</t>
  </si>
  <si>
    <t>館山市北条１１４５－１</t>
  </si>
  <si>
    <t>0470-22-3111</t>
  </si>
  <si>
    <t>きさらづし</t>
  </si>
  <si>
    <t>292-8501</t>
  </si>
  <si>
    <t>木更津市潮見１－１</t>
  </si>
  <si>
    <t>0438-23-7111</t>
  </si>
  <si>
    <t>まつどし</t>
  </si>
  <si>
    <t>271-8588</t>
  </si>
  <si>
    <t>松戸市根本３８７－５</t>
  </si>
  <si>
    <t>047-366-1111</t>
  </si>
  <si>
    <t>のだし</t>
  </si>
  <si>
    <t>278-8550</t>
  </si>
  <si>
    <t>野田市鶴奉７－１</t>
  </si>
  <si>
    <t>04-7125-1111</t>
  </si>
  <si>
    <t>もばらし</t>
  </si>
  <si>
    <t>297-8511</t>
  </si>
  <si>
    <t>茂原市道表１</t>
  </si>
  <si>
    <t>0475-23-2111</t>
  </si>
  <si>
    <t>なりたし</t>
  </si>
  <si>
    <t>286-8585</t>
  </si>
  <si>
    <t>成田市花崎町７６０</t>
  </si>
  <si>
    <t>0476-22-1111</t>
  </si>
  <si>
    <t>285-8501</t>
  </si>
  <si>
    <t>佐倉市海隣寺町９７</t>
  </si>
  <si>
    <t>043-484-1111</t>
  </si>
  <si>
    <t>とうがねし</t>
  </si>
  <si>
    <t>283-8511</t>
  </si>
  <si>
    <t>東金市東岩崎１番地１</t>
  </si>
  <si>
    <t>0475-50-1111</t>
  </si>
  <si>
    <t>あさひし</t>
  </si>
  <si>
    <t>289-2595</t>
  </si>
  <si>
    <t>旭市ニの１９２０</t>
  </si>
  <si>
    <t>0479-62-1212</t>
  </si>
  <si>
    <t>ならしのし</t>
  </si>
  <si>
    <t>275-8601</t>
  </si>
  <si>
    <t>習志野市鷺沼１－１－１</t>
  </si>
  <si>
    <t>047-451-1151</t>
  </si>
  <si>
    <t>かしわし</t>
  </si>
  <si>
    <t>277-8505</t>
  </si>
  <si>
    <t>柏市柏５－１０－１</t>
  </si>
  <si>
    <t>04-7167-1111</t>
  </si>
  <si>
    <t>かつうらし</t>
  </si>
  <si>
    <t>299-5292</t>
  </si>
  <si>
    <t>勝浦市新官１３４３－１</t>
  </si>
  <si>
    <t>0470-73-1211</t>
  </si>
  <si>
    <t>いちはらし</t>
  </si>
  <si>
    <t>290-8501</t>
  </si>
  <si>
    <t>市原市国分寺台中央１－１－１</t>
  </si>
  <si>
    <t>0436-22-1111</t>
  </si>
  <si>
    <t>ながれやまし</t>
  </si>
  <si>
    <t>270-0192</t>
  </si>
  <si>
    <t>流山市平和台１－１－１</t>
  </si>
  <si>
    <t>04-7158-1111</t>
  </si>
  <si>
    <t>やちよし</t>
  </si>
  <si>
    <t>276-8501</t>
  </si>
  <si>
    <t>八千代市大和田新田３１２－５</t>
  </si>
  <si>
    <t>047-483-1151</t>
  </si>
  <si>
    <t>あびこし</t>
  </si>
  <si>
    <t>270-1192</t>
  </si>
  <si>
    <t>我孫子市我孫子１８５８</t>
  </si>
  <si>
    <t>04-7185-1111</t>
  </si>
  <si>
    <t>かもがわし</t>
  </si>
  <si>
    <t>296-8601</t>
  </si>
  <si>
    <t>鴨川市横渚１４５０</t>
  </si>
  <si>
    <t>04-7092-1111</t>
  </si>
  <si>
    <t>かまがやし</t>
  </si>
  <si>
    <t>273-0195</t>
  </si>
  <si>
    <t>鎌ケ谷市新鎌ケ谷２－６－１</t>
  </si>
  <si>
    <t>047-445-1141</t>
  </si>
  <si>
    <t>きみつし</t>
  </si>
  <si>
    <t>299-1192</t>
  </si>
  <si>
    <t>君津市久保２－１３－１</t>
  </si>
  <si>
    <t>0439-56-1482</t>
  </si>
  <si>
    <t>ふつつし</t>
  </si>
  <si>
    <t>ふっつし</t>
  </si>
  <si>
    <t>293-8506</t>
  </si>
  <si>
    <t>富津市下飯野２４４３</t>
  </si>
  <si>
    <t>0439-80-1222</t>
  </si>
  <si>
    <t>うらやすし</t>
  </si>
  <si>
    <t>279-8501</t>
  </si>
  <si>
    <t>浦安市猫実１－１－１</t>
  </si>
  <si>
    <t>047-351-1111</t>
  </si>
  <si>
    <t>よつかいどうし</t>
  </si>
  <si>
    <t>284-8555</t>
  </si>
  <si>
    <t>四街道市鹿渡無番地</t>
  </si>
  <si>
    <t>043-421-2111</t>
  </si>
  <si>
    <t>そでがうらし</t>
  </si>
  <si>
    <t>299-0292</t>
  </si>
  <si>
    <t>袖ケ浦市坂戸市場１－１</t>
  </si>
  <si>
    <t>0438-62-2111</t>
  </si>
  <si>
    <t>やちまたし</t>
  </si>
  <si>
    <t>289-1192</t>
  </si>
  <si>
    <t>八街市八街ほ３５－２９</t>
  </si>
  <si>
    <t>043-443-1111</t>
  </si>
  <si>
    <t>いんざいし</t>
  </si>
  <si>
    <t>270-1396</t>
  </si>
  <si>
    <t>印西市大森２３６４－２</t>
  </si>
  <si>
    <t>0476-42-5111</t>
  </si>
  <si>
    <t>しろいし</t>
  </si>
  <si>
    <t>270-1492</t>
  </si>
  <si>
    <t>白井市復１１２３</t>
  </si>
  <si>
    <t>047-492-1111</t>
  </si>
  <si>
    <t>とみさとし</t>
  </si>
  <si>
    <t>286-0292</t>
  </si>
  <si>
    <t>富里市七栄６５２－１</t>
  </si>
  <si>
    <t>0476-93-1111</t>
  </si>
  <si>
    <t>みなみぼうそうし</t>
  </si>
  <si>
    <t>299-2492</t>
  </si>
  <si>
    <t>南房総市富浦町青木２８</t>
  </si>
  <si>
    <t>0470-33-1021</t>
  </si>
  <si>
    <t>そうさし</t>
  </si>
  <si>
    <t>289-2198</t>
  </si>
  <si>
    <t>匝瑳市八日市場ハ７９３番地２</t>
  </si>
  <si>
    <t>0479-73-0084</t>
  </si>
  <si>
    <t>かとりし</t>
  </si>
  <si>
    <t>287-8501</t>
  </si>
  <si>
    <t>香取市佐原ロ２１２７</t>
  </si>
  <si>
    <t>0478-54-1111</t>
  </si>
  <si>
    <t>さんむし</t>
  </si>
  <si>
    <t>289-1392</t>
  </si>
  <si>
    <t>山武市殿台２９６</t>
  </si>
  <si>
    <t>0475-80-1112</t>
  </si>
  <si>
    <t>いすみし</t>
  </si>
  <si>
    <t>298-8501</t>
  </si>
  <si>
    <t>いすみ市大原７４００－１</t>
  </si>
  <si>
    <t>0470-62-1111</t>
  </si>
  <si>
    <t>おおあみしらさとし</t>
  </si>
  <si>
    <t>299-3292</t>
  </si>
  <si>
    <t>大網白里市大網１１５－２</t>
  </si>
  <si>
    <t>0475-70-0300</t>
  </si>
  <si>
    <t>しすいまち</t>
  </si>
  <si>
    <t>285-8510</t>
  </si>
  <si>
    <t>印旛郡酒々井町中央台４－１１</t>
  </si>
  <si>
    <t>043-496-1171</t>
  </si>
  <si>
    <t>さかえまち</t>
  </si>
  <si>
    <t>270-1592</t>
  </si>
  <si>
    <t>印旛郡栄町安食台１－２</t>
  </si>
  <si>
    <t>0476-95-1111</t>
  </si>
  <si>
    <t>こうざきまち</t>
  </si>
  <si>
    <t>289-0292</t>
  </si>
  <si>
    <t>香取郡神崎町神崎本宿１６３</t>
  </si>
  <si>
    <t>0478-72-2111</t>
  </si>
  <si>
    <t>たこまち</t>
  </si>
  <si>
    <t>289-2292</t>
  </si>
  <si>
    <t>香取郡多古町多古５８４</t>
  </si>
  <si>
    <t>0479-76-2611</t>
  </si>
  <si>
    <t>とうのしようまち</t>
  </si>
  <si>
    <t>とうのしょうまち</t>
  </si>
  <si>
    <t>289-0692</t>
  </si>
  <si>
    <t>香取郡東庄町笹川い４７１３－１３１</t>
  </si>
  <si>
    <t>0478-86-1111</t>
  </si>
  <si>
    <t>くじゆうくりまち</t>
  </si>
  <si>
    <t>くじゅうくりまち</t>
  </si>
  <si>
    <t>283-0195</t>
  </si>
  <si>
    <t>山武郡九十九里町片貝４０９９</t>
  </si>
  <si>
    <t>0475-70-3100</t>
  </si>
  <si>
    <t>しばやままち</t>
  </si>
  <si>
    <t>289-1692</t>
  </si>
  <si>
    <t>山武郡芝山町小池９９２</t>
  </si>
  <si>
    <t>0479-77-3901</t>
  </si>
  <si>
    <t>よこしばひかりまち</t>
  </si>
  <si>
    <t>289-1793</t>
  </si>
  <si>
    <t>山武郡横芝光町宮川１１９０２</t>
  </si>
  <si>
    <t>0479-84-1211</t>
  </si>
  <si>
    <t>いちのみやまち</t>
  </si>
  <si>
    <t>299-4396</t>
  </si>
  <si>
    <t>長生郡一宮町一宮２４５７</t>
  </si>
  <si>
    <t>0475-42-2111</t>
  </si>
  <si>
    <t>むつざわまち</t>
  </si>
  <si>
    <t>299-4492</t>
  </si>
  <si>
    <t>長生郡睦沢町下之郷１６５０－１</t>
  </si>
  <si>
    <t>0475-44-1111</t>
  </si>
  <si>
    <t>ちようせいむら</t>
  </si>
  <si>
    <t>ちょうせいむら</t>
  </si>
  <si>
    <t>299-4394</t>
  </si>
  <si>
    <t>長生郡長生村本郷１－７７</t>
  </si>
  <si>
    <t>0475-32-2111</t>
  </si>
  <si>
    <t>しらこまち</t>
  </si>
  <si>
    <t>299-4292</t>
  </si>
  <si>
    <t>長生郡白子町関５０７４－２</t>
  </si>
  <si>
    <t>0475-33-2111</t>
  </si>
  <si>
    <t>ながらまち</t>
  </si>
  <si>
    <t>297-0298</t>
  </si>
  <si>
    <t>長生郡長柄町桜谷７１２</t>
  </si>
  <si>
    <t>0475-35-2111</t>
  </si>
  <si>
    <t>ちようなんまち</t>
  </si>
  <si>
    <t>ちょうなんまち</t>
  </si>
  <si>
    <t>297-0192</t>
  </si>
  <si>
    <t>長生郡長南町長南２１１０</t>
  </si>
  <si>
    <t>0475-46-2111</t>
  </si>
  <si>
    <t>おおたきまち</t>
  </si>
  <si>
    <t>298-0292</t>
  </si>
  <si>
    <t>夷隅郡大多喜町大多喜９３</t>
  </si>
  <si>
    <t>0470-82-2111</t>
  </si>
  <si>
    <t>おんじゆくまち</t>
  </si>
  <si>
    <t>おんじゅくまち</t>
  </si>
  <si>
    <t>299-5192</t>
  </si>
  <si>
    <t>夷隅郡御宿町須賀１５２２</t>
  </si>
  <si>
    <t>0470-68-2511</t>
  </si>
  <si>
    <t>きよなんまち</t>
  </si>
  <si>
    <t>きょなんまち</t>
  </si>
  <si>
    <t>299-2192</t>
  </si>
  <si>
    <t>安房郡鋸南町下佐久間３４５８</t>
  </si>
  <si>
    <t>0470-55-2111</t>
  </si>
  <si>
    <t>163-8001</t>
  </si>
  <si>
    <t>新宿区西新宿２－８－１</t>
  </si>
  <si>
    <t>03-5321-1111</t>
  </si>
  <si>
    <t>ちよだく</t>
  </si>
  <si>
    <t>102-8688</t>
  </si>
  <si>
    <t>千代田区九段南１－２－１</t>
  </si>
  <si>
    <t>03-3264-2111</t>
  </si>
  <si>
    <t>ちゆうおうく</t>
  </si>
  <si>
    <t>ちゅうおうく</t>
  </si>
  <si>
    <t>104-8404</t>
  </si>
  <si>
    <t>中央区築地１－１－１</t>
  </si>
  <si>
    <t>03-3543-0211</t>
  </si>
  <si>
    <t>みなとく</t>
  </si>
  <si>
    <t>105-8511</t>
  </si>
  <si>
    <t>港区芝公園１－５－２５</t>
  </si>
  <si>
    <t>03-3578-2111</t>
  </si>
  <si>
    <t>しんじゆくく</t>
  </si>
  <si>
    <t>しんじゅくく</t>
  </si>
  <si>
    <t>160-8484</t>
  </si>
  <si>
    <t>新宿区歌舞伎町１－４－１</t>
  </si>
  <si>
    <t>03-3209-1111</t>
  </si>
  <si>
    <t>ぶんきようく</t>
  </si>
  <si>
    <t>ぶんきょうく</t>
  </si>
  <si>
    <t>112-8555</t>
  </si>
  <si>
    <t>文京区春日１－１６－２１</t>
  </si>
  <si>
    <t>03-3812-7111</t>
  </si>
  <si>
    <t>たいとうく</t>
  </si>
  <si>
    <t>110-8615</t>
  </si>
  <si>
    <t>台東区東上野４－５－６</t>
  </si>
  <si>
    <t>03-5246-1111</t>
  </si>
  <si>
    <t>すみだく</t>
  </si>
  <si>
    <t>130-8640</t>
  </si>
  <si>
    <t>墨田区吾妻橋１－２３－２０</t>
  </si>
  <si>
    <t>03-5608-1111</t>
  </si>
  <si>
    <t>こうとうく</t>
  </si>
  <si>
    <t>135-8383</t>
  </si>
  <si>
    <t>江東区東陽４－１１－２８</t>
  </si>
  <si>
    <t>03-3647-9111</t>
  </si>
  <si>
    <t>しながわく</t>
  </si>
  <si>
    <t>140-8715</t>
  </si>
  <si>
    <t>品川区広町２－１－３６</t>
  </si>
  <si>
    <t>03-3777-1111</t>
  </si>
  <si>
    <t>めぐろく</t>
  </si>
  <si>
    <t>153-8573</t>
  </si>
  <si>
    <t>目黒区上目黒２－１９－１５</t>
  </si>
  <si>
    <t>03-3715-1111</t>
  </si>
  <si>
    <t>おおたく</t>
  </si>
  <si>
    <t>144-8621</t>
  </si>
  <si>
    <t>大田区蒲田５－１３－１４</t>
  </si>
  <si>
    <t>03-5744-1111</t>
  </si>
  <si>
    <t>せたがやく</t>
  </si>
  <si>
    <t>154-8504</t>
  </si>
  <si>
    <t>世田谷区世田谷４－２１－２７</t>
  </si>
  <si>
    <t>03-5432-1111</t>
  </si>
  <si>
    <t>しぶやく</t>
  </si>
  <si>
    <t>150-8010</t>
  </si>
  <si>
    <t>渋谷区宇田川町１－１</t>
  </si>
  <si>
    <t>03-3463-1211</t>
  </si>
  <si>
    <t>なかのく</t>
  </si>
  <si>
    <t>164-8501</t>
  </si>
  <si>
    <t>中野区中野４－８－１</t>
  </si>
  <si>
    <t>03-3389-1111</t>
  </si>
  <si>
    <t>すぎなみく</t>
  </si>
  <si>
    <t>166-8570</t>
  </si>
  <si>
    <t>杉並区阿佐谷南１－１５－１</t>
  </si>
  <si>
    <t>03-3312-2111</t>
  </si>
  <si>
    <t>としまく</t>
  </si>
  <si>
    <t>171-8422</t>
  </si>
  <si>
    <t>豊島区南池袋２－４５－１</t>
  </si>
  <si>
    <t>03-3981-1111</t>
  </si>
  <si>
    <t>きたく</t>
  </si>
  <si>
    <t>114-8508</t>
  </si>
  <si>
    <t>北区王子本町１－１５－２２</t>
  </si>
  <si>
    <t>03-3908-1111</t>
  </si>
  <si>
    <t>あらかわく</t>
  </si>
  <si>
    <t>116-8501</t>
  </si>
  <si>
    <t>荒川区荒川２－２－３</t>
  </si>
  <si>
    <t>03-3802-3111</t>
  </si>
  <si>
    <t>いたばしく</t>
  </si>
  <si>
    <t>173-8501</t>
  </si>
  <si>
    <t>板橋区板橋２－６６－１</t>
  </si>
  <si>
    <t>03-3964-1111</t>
  </si>
  <si>
    <t>ねりまく</t>
  </si>
  <si>
    <t>176-8501</t>
  </si>
  <si>
    <t>練馬区豊玉北６－１２－１</t>
  </si>
  <si>
    <t>03-3993-1111</t>
  </si>
  <si>
    <t>あだちく</t>
  </si>
  <si>
    <t>120-8510</t>
  </si>
  <si>
    <t>足立区中央本町１－１７－１</t>
  </si>
  <si>
    <t>03-3880-5111</t>
  </si>
  <si>
    <t>かつしかく</t>
  </si>
  <si>
    <t>124-8555</t>
  </si>
  <si>
    <t>葛飾区立石５－１３－１</t>
  </si>
  <si>
    <t>03-3695-1111</t>
  </si>
  <si>
    <t>えどがわく</t>
  </si>
  <si>
    <t>132-8501</t>
  </si>
  <si>
    <t>江戸川区中央１－４－１</t>
  </si>
  <si>
    <t>03-3652-1151</t>
  </si>
  <si>
    <t>はちおうじし</t>
  </si>
  <si>
    <t>192-8501</t>
  </si>
  <si>
    <t>八王子市元本郷町３－２４－１</t>
  </si>
  <si>
    <t>042-626-3111</t>
  </si>
  <si>
    <t>たちかわし</t>
  </si>
  <si>
    <t>190-8666</t>
  </si>
  <si>
    <t>立川市泉町１１５６－９</t>
  </si>
  <si>
    <t>042-523-2111</t>
  </si>
  <si>
    <t>むさしのし</t>
  </si>
  <si>
    <t>180-8777</t>
  </si>
  <si>
    <t>武蔵野市緑町２－２－２８</t>
  </si>
  <si>
    <t>0422-51-5131</t>
  </si>
  <si>
    <t>みたかし</t>
  </si>
  <si>
    <t>181-8555</t>
  </si>
  <si>
    <t>三鷹市野崎１－１－１</t>
  </si>
  <si>
    <t>0422-45-1151</t>
  </si>
  <si>
    <t>おうめし</t>
  </si>
  <si>
    <t>198-8701</t>
  </si>
  <si>
    <t>青梅市東青梅１－１１－１</t>
  </si>
  <si>
    <t>0428-22-1111</t>
  </si>
  <si>
    <t>ふちゆうし</t>
  </si>
  <si>
    <t>ふちゅうし</t>
  </si>
  <si>
    <t>183-8703</t>
  </si>
  <si>
    <t>府中市宮西町２－２４</t>
  </si>
  <si>
    <t>042-364-4111</t>
  </si>
  <si>
    <t>あきしまし</t>
  </si>
  <si>
    <t>196-8511</t>
  </si>
  <si>
    <t>昭島市田中町１－１７－１</t>
  </si>
  <si>
    <t>042-544-5111</t>
  </si>
  <si>
    <t>ちようふし</t>
  </si>
  <si>
    <t>ちょうふし</t>
  </si>
  <si>
    <t>182-8511</t>
  </si>
  <si>
    <t>調布市小島町２－３５－１</t>
  </si>
  <si>
    <t>042-481-7111</t>
  </si>
  <si>
    <t>まちだし</t>
  </si>
  <si>
    <t>194-8520</t>
  </si>
  <si>
    <t>町田市森野２－２－２２</t>
  </si>
  <si>
    <t>042-722-3111</t>
  </si>
  <si>
    <t>こがねいし</t>
  </si>
  <si>
    <t>184-8504</t>
  </si>
  <si>
    <t>小金井市本町６－６－３</t>
  </si>
  <si>
    <t>042-383-1111</t>
  </si>
  <si>
    <t>こだいらし</t>
  </si>
  <si>
    <t>187-8701</t>
  </si>
  <si>
    <t>小平市小川町２－１３３３</t>
  </si>
  <si>
    <t>042-341-1211</t>
  </si>
  <si>
    <t>ひのし</t>
  </si>
  <si>
    <t>191-0016</t>
  </si>
  <si>
    <t>日野市神明１－１２－１</t>
  </si>
  <si>
    <t>042-585-1111</t>
  </si>
  <si>
    <t>ひがしむらやまし</t>
  </si>
  <si>
    <t>189-8501</t>
  </si>
  <si>
    <t>東村山市本町１－２－３</t>
  </si>
  <si>
    <t>042-393-5111</t>
  </si>
  <si>
    <t>こくぶんじし</t>
  </si>
  <si>
    <t>185-8501</t>
  </si>
  <si>
    <t>国分寺市戸倉１－６－１</t>
  </si>
  <si>
    <t>042-325-0111</t>
  </si>
  <si>
    <t>くにたちし</t>
  </si>
  <si>
    <t>186-8501</t>
  </si>
  <si>
    <t>国立市富士見台２－４７－１</t>
  </si>
  <si>
    <t>042-576-2111</t>
  </si>
  <si>
    <t>ふつさし</t>
  </si>
  <si>
    <t>ふっさし</t>
  </si>
  <si>
    <t>197-8501</t>
  </si>
  <si>
    <t>福生市本町５</t>
  </si>
  <si>
    <t>042-551-1511</t>
  </si>
  <si>
    <t>こまえし</t>
  </si>
  <si>
    <t>201-8585</t>
  </si>
  <si>
    <t>狛江市和泉本町１－１－５</t>
  </si>
  <si>
    <t>03-3430-1111</t>
  </si>
  <si>
    <t>ひがしやまとし</t>
  </si>
  <si>
    <t>207-8585</t>
  </si>
  <si>
    <t>東大和市中央３－９３０</t>
  </si>
  <si>
    <t>042-563-2111</t>
  </si>
  <si>
    <t>きよせし</t>
  </si>
  <si>
    <t>204-8511</t>
  </si>
  <si>
    <t>清瀬市中里５－８４２</t>
  </si>
  <si>
    <t>042-492-5111</t>
  </si>
  <si>
    <t>ひがしくるめし</t>
  </si>
  <si>
    <t>203-8555</t>
  </si>
  <si>
    <t>東久留米市本町３－３－１</t>
  </si>
  <si>
    <t>042-470-7777</t>
  </si>
  <si>
    <t>むさしむらやまし</t>
  </si>
  <si>
    <t>208-8501</t>
  </si>
  <si>
    <t>武蔵村山市本町１－１－１</t>
  </si>
  <si>
    <t>042-565-1111</t>
  </si>
  <si>
    <t>たまし</t>
  </si>
  <si>
    <t>206-8666</t>
  </si>
  <si>
    <t>多摩市関戸６－１２－１</t>
  </si>
  <si>
    <t>042-375-8111</t>
  </si>
  <si>
    <t>いなぎし</t>
  </si>
  <si>
    <t>206-8601</t>
  </si>
  <si>
    <t>稲城市東長沼２１１１</t>
  </si>
  <si>
    <t>042-378-2111</t>
  </si>
  <si>
    <t>はむらし</t>
  </si>
  <si>
    <t>205-8601</t>
  </si>
  <si>
    <t>羽村市緑ヶ丘５－２－１</t>
  </si>
  <si>
    <t>042-555-1111</t>
  </si>
  <si>
    <t>あきるのし</t>
  </si>
  <si>
    <t>197-0814</t>
  </si>
  <si>
    <t>あきる野市二宮３５０</t>
  </si>
  <si>
    <t>042-558-1111</t>
  </si>
  <si>
    <t>にしとうきようし</t>
  </si>
  <si>
    <t>にしとうきょうし</t>
  </si>
  <si>
    <t>188-8666</t>
  </si>
  <si>
    <t>西東京市南町５－６－１３</t>
  </si>
  <si>
    <t>042-464-1311</t>
  </si>
  <si>
    <t>みずほまち</t>
  </si>
  <si>
    <t>190-1292</t>
  </si>
  <si>
    <t>西多摩郡瑞穂町大字箱根ヶ崎２３３５</t>
  </si>
  <si>
    <t>042-557-0501</t>
  </si>
  <si>
    <t>ひのでまち</t>
  </si>
  <si>
    <t>190-0192</t>
  </si>
  <si>
    <t>西多摩郡日の出町平井２７８０</t>
  </si>
  <si>
    <t>042-597-0511</t>
  </si>
  <si>
    <t>ひのはらむら</t>
  </si>
  <si>
    <t>190-0212</t>
  </si>
  <si>
    <t>西多摩郡檜原村４６７－１</t>
  </si>
  <si>
    <t>042-598-1011</t>
  </si>
  <si>
    <t>おくたままち</t>
  </si>
  <si>
    <t>198-0212</t>
  </si>
  <si>
    <t>西多摩郡奥多摩町氷川２１５－６</t>
  </si>
  <si>
    <t>0428-83-2111</t>
  </si>
  <si>
    <t>おおしままち</t>
  </si>
  <si>
    <t>100-0101</t>
  </si>
  <si>
    <t>大島町元町１－１－１４</t>
  </si>
  <si>
    <t>04992-2-1443</t>
  </si>
  <si>
    <t>としまむら</t>
  </si>
  <si>
    <t>100-0301</t>
  </si>
  <si>
    <t>利島村２４８</t>
  </si>
  <si>
    <t>04992-9-0011</t>
  </si>
  <si>
    <t>にいじまむら</t>
  </si>
  <si>
    <t>100-0402</t>
  </si>
  <si>
    <t>新島村本村１－１－１</t>
  </si>
  <si>
    <t>04992-5-0240</t>
  </si>
  <si>
    <t>こうづしまむら</t>
  </si>
  <si>
    <t>100-0601</t>
  </si>
  <si>
    <t>神津島村９０４</t>
  </si>
  <si>
    <t>04992-8-0011</t>
  </si>
  <si>
    <t>みやけむら</t>
  </si>
  <si>
    <t>100-1212</t>
  </si>
  <si>
    <t>三宅島三宅村阿古４９７</t>
  </si>
  <si>
    <t>04994-5-0981</t>
  </si>
  <si>
    <t>みくらじまむら</t>
  </si>
  <si>
    <t>100-1301</t>
  </si>
  <si>
    <t>御蔵島村字入かねが沢</t>
  </si>
  <si>
    <t>04994-8-2121</t>
  </si>
  <si>
    <t>はちじようまち</t>
  </si>
  <si>
    <t>はちじょうまち</t>
  </si>
  <si>
    <t>100-1498</t>
  </si>
  <si>
    <t>八丈島八丈町大賀郷２５５１－２</t>
  </si>
  <si>
    <t>04996-2-1121</t>
  </si>
  <si>
    <t>あおがしまむら</t>
  </si>
  <si>
    <t>100-1701</t>
  </si>
  <si>
    <t>青ヶ島村無番地</t>
  </si>
  <si>
    <t>04996-9-0111</t>
  </si>
  <si>
    <t>おがさわらむら</t>
  </si>
  <si>
    <t>100-2101</t>
  </si>
  <si>
    <t>小笠原村父島字西町</t>
  </si>
  <si>
    <t>04998-2-3111</t>
  </si>
  <si>
    <t>231-8588</t>
  </si>
  <si>
    <t>横浜市中区日本大通１</t>
  </si>
  <si>
    <t>045-210-1111</t>
  </si>
  <si>
    <t>よこはまし</t>
  </si>
  <si>
    <t>231-0017</t>
  </si>
  <si>
    <t>横浜市中区港町１－１</t>
  </si>
  <si>
    <t>045-671-2121</t>
  </si>
  <si>
    <t>14101</t>
  </si>
  <si>
    <t>横浜市鶴見区</t>
  </si>
  <si>
    <t>よこはましつるみく</t>
  </si>
  <si>
    <t>230-0051</t>
  </si>
  <si>
    <t>横浜市鶴見区鶴見中央３－２０－１</t>
  </si>
  <si>
    <t>045-510-1818</t>
  </si>
  <si>
    <t>14102</t>
  </si>
  <si>
    <t>横浜市神奈川区</t>
  </si>
  <si>
    <t>よこはましかながわく</t>
  </si>
  <si>
    <t>221-0824</t>
  </si>
  <si>
    <t>横浜市神奈川区広台太田町３－８</t>
  </si>
  <si>
    <t>045-411-7171</t>
  </si>
  <si>
    <t>14103</t>
  </si>
  <si>
    <t>横浜市西区</t>
  </si>
  <si>
    <t>よこはましにしく</t>
  </si>
  <si>
    <t>220-0051</t>
  </si>
  <si>
    <t>横浜市西区中央１－５－１０</t>
  </si>
  <si>
    <t>045-320-8484</t>
  </si>
  <si>
    <t>14104</t>
  </si>
  <si>
    <t>横浜市中区</t>
  </si>
  <si>
    <t>よこはましなかく</t>
  </si>
  <si>
    <t>231-0021</t>
  </si>
  <si>
    <t>横浜市中区日本大通３５</t>
  </si>
  <si>
    <t>045-224-8181</t>
  </si>
  <si>
    <t>14105</t>
  </si>
  <si>
    <t>横浜市南区</t>
  </si>
  <si>
    <t>よこはましみなみく</t>
  </si>
  <si>
    <t>232-0024</t>
  </si>
  <si>
    <t>横浜市南区浦舟町２－３３</t>
  </si>
  <si>
    <t>045-341-1212</t>
  </si>
  <si>
    <t>14106</t>
  </si>
  <si>
    <t>横浜市保土ケ谷区</t>
  </si>
  <si>
    <t>よこはましほどがやく</t>
  </si>
  <si>
    <t>240-0001</t>
  </si>
  <si>
    <t>横浜市保土ケ谷区川辺町２－９</t>
  </si>
  <si>
    <t>045-334-6262</t>
  </si>
  <si>
    <t>14107</t>
  </si>
  <si>
    <t>横浜市磯子区</t>
  </si>
  <si>
    <t>よこはましいそごく</t>
  </si>
  <si>
    <t>235-0016</t>
  </si>
  <si>
    <t>横浜市磯子区磯子３－５－１</t>
  </si>
  <si>
    <t>045-750-2323</t>
  </si>
  <si>
    <t>14108</t>
  </si>
  <si>
    <t>横浜市金沢区</t>
  </si>
  <si>
    <t>よこはましかなざわく</t>
  </si>
  <si>
    <t>236-0021</t>
  </si>
  <si>
    <t>横浜市金沢区泥亀２－９－１</t>
  </si>
  <si>
    <t>045-788-7878</t>
  </si>
  <si>
    <t>14109</t>
  </si>
  <si>
    <t>横浜市港北区</t>
  </si>
  <si>
    <t>よこはましこうほくく</t>
  </si>
  <si>
    <t>222-0032</t>
  </si>
  <si>
    <t>横浜市港北区大豆戸町２６－１</t>
  </si>
  <si>
    <t>045-540-2323</t>
  </si>
  <si>
    <t>14110</t>
  </si>
  <si>
    <t>横浜市戸塚区</t>
  </si>
  <si>
    <t>よこはましとつかく</t>
  </si>
  <si>
    <t>244-0003</t>
  </si>
  <si>
    <t>横浜市戸塚区戸塚町１６－１７</t>
  </si>
  <si>
    <t>045-866-8484</t>
  </si>
  <si>
    <t>14111</t>
  </si>
  <si>
    <t>横浜市港南区</t>
  </si>
  <si>
    <t>よこはましこうなんく</t>
  </si>
  <si>
    <t>233-0004</t>
  </si>
  <si>
    <t>横浜市港南区港南中央通１０－１</t>
  </si>
  <si>
    <t>045-847-8484</t>
  </si>
  <si>
    <t>14112</t>
  </si>
  <si>
    <t>横浜市旭区</t>
  </si>
  <si>
    <t>よこはましあさひく</t>
  </si>
  <si>
    <t>241-0022</t>
  </si>
  <si>
    <t>横浜市旭区鶴ヶ峰１－４－１２</t>
  </si>
  <si>
    <t>045-954-6161</t>
  </si>
  <si>
    <t>14113</t>
  </si>
  <si>
    <t>横浜市緑区</t>
  </si>
  <si>
    <t>よこはましみどりく</t>
  </si>
  <si>
    <t>226-0013</t>
  </si>
  <si>
    <t>横浜市緑区寺山町１１８</t>
  </si>
  <si>
    <t>045-930-2323</t>
  </si>
  <si>
    <t>14114</t>
  </si>
  <si>
    <t>横浜市瀬谷区</t>
  </si>
  <si>
    <t>よこはましせやく</t>
  </si>
  <si>
    <t>246-0021</t>
  </si>
  <si>
    <t>横浜市瀬谷区二ツ橋町１９０</t>
  </si>
  <si>
    <t>045-367-5656</t>
  </si>
  <si>
    <t>14115</t>
  </si>
  <si>
    <t>横浜市栄区</t>
  </si>
  <si>
    <t>よこはましさかえく</t>
  </si>
  <si>
    <t>247-0005</t>
  </si>
  <si>
    <t>横浜市栄区桂町３０３－１９</t>
  </si>
  <si>
    <t>045-894-8181</t>
  </si>
  <si>
    <t>14116</t>
  </si>
  <si>
    <t>横浜市泉区</t>
  </si>
  <si>
    <t>よこはましいずみく</t>
  </si>
  <si>
    <t>245-0016</t>
  </si>
  <si>
    <t>横浜市泉区和泉町４６３６－２</t>
  </si>
  <si>
    <t>045-800-2323</t>
  </si>
  <si>
    <t>14117</t>
  </si>
  <si>
    <t>横浜市青葉区</t>
  </si>
  <si>
    <t>よこはましあおばく</t>
  </si>
  <si>
    <t>225-0024</t>
  </si>
  <si>
    <t>横浜市青葉区市ヶ尾町３１－４</t>
  </si>
  <si>
    <t>045-978-2323</t>
  </si>
  <si>
    <t>14118</t>
  </si>
  <si>
    <t>横浜市都筑区</t>
  </si>
  <si>
    <t>よこはましつづきく</t>
  </si>
  <si>
    <t>224-0032</t>
  </si>
  <si>
    <t>横浜市都筑区茅ヶ崎中央３２－１</t>
  </si>
  <si>
    <t>045-948-2323</t>
  </si>
  <si>
    <t>かわさきし</t>
  </si>
  <si>
    <t>210-8577</t>
  </si>
  <si>
    <t>川崎市川崎区宮本町１</t>
  </si>
  <si>
    <t>044-200-2111</t>
  </si>
  <si>
    <t>14131</t>
  </si>
  <si>
    <t>川崎市川崎区</t>
  </si>
  <si>
    <t>かわさきしかわさきく</t>
  </si>
  <si>
    <t>210-8570</t>
  </si>
  <si>
    <t>川崎市川崎区東田町８</t>
  </si>
  <si>
    <t>044-201-3113</t>
  </si>
  <si>
    <t>14132</t>
  </si>
  <si>
    <t>川崎市幸区</t>
  </si>
  <si>
    <t>かわさきしさいわいく</t>
  </si>
  <si>
    <t>212-8570</t>
  </si>
  <si>
    <t>川崎市幸区戸手本町１－１１－１</t>
  </si>
  <si>
    <t>044-556-6666</t>
  </si>
  <si>
    <t>14133</t>
  </si>
  <si>
    <t>川崎市中原区</t>
  </si>
  <si>
    <t>かわさきしなかはらく</t>
  </si>
  <si>
    <t>211-8570</t>
  </si>
  <si>
    <t>川崎市中原区小杉町３－２４５</t>
  </si>
  <si>
    <t>044-744-3113</t>
  </si>
  <si>
    <t>14134</t>
  </si>
  <si>
    <t>川崎市高津区</t>
  </si>
  <si>
    <t>かわさきしたかつく</t>
  </si>
  <si>
    <t>213-8570</t>
  </si>
  <si>
    <t>川崎市高津区下作延２－８－１</t>
  </si>
  <si>
    <t>044-861-3113</t>
  </si>
  <si>
    <t>14135</t>
  </si>
  <si>
    <t>川崎市多摩区</t>
  </si>
  <si>
    <t>かわさきしたまく</t>
  </si>
  <si>
    <t>214-8570</t>
  </si>
  <si>
    <t>川崎市多摩区登戸１７７５－１</t>
  </si>
  <si>
    <t>044-935-3113</t>
  </si>
  <si>
    <t>14136</t>
  </si>
  <si>
    <t>川崎市宮前区</t>
  </si>
  <si>
    <t>かわさきしみやまえく</t>
  </si>
  <si>
    <t>216-8570</t>
  </si>
  <si>
    <t>川崎市宮前区宮前平２－２０－５</t>
  </si>
  <si>
    <t>044-856-3113</t>
  </si>
  <si>
    <t>14137</t>
  </si>
  <si>
    <t>川崎市麻生区</t>
  </si>
  <si>
    <t>かわさきしあさおく</t>
  </si>
  <si>
    <t>215-8570</t>
  </si>
  <si>
    <t>川崎市麻生区万福寺１－５－１</t>
  </si>
  <si>
    <t>044-965-5100</t>
  </si>
  <si>
    <t>さがみはらし</t>
  </si>
  <si>
    <t>252-5277</t>
  </si>
  <si>
    <t>相模原市中央区中央２－１１－１５</t>
  </si>
  <si>
    <t>042-754-1111</t>
  </si>
  <si>
    <t>14151</t>
  </si>
  <si>
    <t>相模原市緑区</t>
  </si>
  <si>
    <t>さがみはらしみどりく</t>
  </si>
  <si>
    <t>252-5177</t>
  </si>
  <si>
    <t>相模原市緑区西橋本５－３－２１</t>
  </si>
  <si>
    <t>042-775-8802</t>
  </si>
  <si>
    <t>14152</t>
  </si>
  <si>
    <t>相模原市中央区</t>
  </si>
  <si>
    <t>さがみはらしちゆうおうく</t>
  </si>
  <si>
    <t>さがみはらしちゅうおうく</t>
  </si>
  <si>
    <t>042-769-9802</t>
  </si>
  <si>
    <t>14153</t>
  </si>
  <si>
    <t>相模原市南区</t>
  </si>
  <si>
    <t>さがみはらしみなみく</t>
  </si>
  <si>
    <t>252-0377</t>
  </si>
  <si>
    <t>相模原市南区相模大野５－３１－１</t>
  </si>
  <si>
    <t>042-749-2134</t>
  </si>
  <si>
    <t>よこすかし</t>
  </si>
  <si>
    <t>238-8550</t>
  </si>
  <si>
    <t>横須賀市小川町１１</t>
  </si>
  <si>
    <t>046-822-4000</t>
  </si>
  <si>
    <t>ひらつかし</t>
  </si>
  <si>
    <t>254-8686</t>
  </si>
  <si>
    <t>平塚市浅間町９－１</t>
  </si>
  <si>
    <t>0463-23-1111</t>
  </si>
  <si>
    <t>かまくらし</t>
  </si>
  <si>
    <t>248-8686</t>
  </si>
  <si>
    <t>鎌倉市御成町１８－１０</t>
  </si>
  <si>
    <t>0467-23-3000</t>
  </si>
  <si>
    <t>ふじさわし</t>
  </si>
  <si>
    <t>251-8601</t>
  </si>
  <si>
    <t>藤沢市朝日町１－１</t>
  </si>
  <si>
    <t>0466-25-1111</t>
  </si>
  <si>
    <t>おだわらし</t>
  </si>
  <si>
    <t>250-8555</t>
  </si>
  <si>
    <t>小田原市荻窪３００</t>
  </si>
  <si>
    <t>0465-33-1300</t>
  </si>
  <si>
    <t>ちがさきし</t>
  </si>
  <si>
    <t>253-8686</t>
  </si>
  <si>
    <t>茅ヶ崎市茅ヶ崎１－１－１</t>
  </si>
  <si>
    <t>0467-82-1111</t>
  </si>
  <si>
    <t>ずしし</t>
  </si>
  <si>
    <t>249-8686</t>
  </si>
  <si>
    <t>逗子市逗子５－２－１６</t>
  </si>
  <si>
    <t>046-873-1111</t>
  </si>
  <si>
    <t>みうらし</t>
  </si>
  <si>
    <t>238-0298</t>
  </si>
  <si>
    <t>三浦市城山町１－１</t>
  </si>
  <si>
    <t>046-882-1111</t>
  </si>
  <si>
    <t>はだのし</t>
  </si>
  <si>
    <t>257-8501</t>
  </si>
  <si>
    <t>秦野市桜町１－３－２</t>
  </si>
  <si>
    <t>0463-82-5111</t>
  </si>
  <si>
    <t>あつぎし</t>
  </si>
  <si>
    <t>243-8511</t>
  </si>
  <si>
    <t>厚木市中町３－１７－１７</t>
  </si>
  <si>
    <t>046-223-1511</t>
  </si>
  <si>
    <t>やまとし</t>
  </si>
  <si>
    <t>242-8601</t>
  </si>
  <si>
    <t>大和市下鶴間１－１－１</t>
  </si>
  <si>
    <t>046-263-1111</t>
  </si>
  <si>
    <t>いせはらし</t>
  </si>
  <si>
    <t>259-1188</t>
  </si>
  <si>
    <t>伊勢原市田中３４８</t>
  </si>
  <si>
    <t>0463-94-4711</t>
  </si>
  <si>
    <t>えびなし</t>
  </si>
  <si>
    <t>243-0492</t>
  </si>
  <si>
    <t>海老名市勝瀬１７５－１</t>
  </si>
  <si>
    <t>046-231-2111</t>
  </si>
  <si>
    <t>ざまし</t>
  </si>
  <si>
    <t>252-8566</t>
  </si>
  <si>
    <t>座間市緑ヶ丘１－１－１</t>
  </si>
  <si>
    <t>046-255-1111</t>
  </si>
  <si>
    <t>みなみあしがらし</t>
  </si>
  <si>
    <t>250-0192</t>
  </si>
  <si>
    <t>南足柄市関本４４０</t>
  </si>
  <si>
    <t>0465-74-2111</t>
  </si>
  <si>
    <t>あやせし</t>
  </si>
  <si>
    <t>252-1192</t>
  </si>
  <si>
    <t>綾瀬市早川５５０</t>
  </si>
  <si>
    <t>0467-77-1111</t>
  </si>
  <si>
    <t>はやままち</t>
  </si>
  <si>
    <t>240-0192</t>
  </si>
  <si>
    <t>三浦郡葉山町堀内２１３５</t>
  </si>
  <si>
    <t>046-876-1111</t>
  </si>
  <si>
    <t>さむかわまち</t>
  </si>
  <si>
    <t>253-0196</t>
  </si>
  <si>
    <t>高座郡寒川町宮山１６５</t>
  </si>
  <si>
    <t>0467-74-1111</t>
  </si>
  <si>
    <t>おおいそまち</t>
  </si>
  <si>
    <t>255-8555</t>
  </si>
  <si>
    <t>中郡大磯町東小磯１８３</t>
  </si>
  <si>
    <t>0463-61-4100</t>
  </si>
  <si>
    <t>にのみやまち</t>
  </si>
  <si>
    <t>259-0196</t>
  </si>
  <si>
    <t>中郡二宮町二宮９６１</t>
  </si>
  <si>
    <t>0463-71-3311</t>
  </si>
  <si>
    <t>なかいまち</t>
  </si>
  <si>
    <t>259-0197</t>
  </si>
  <si>
    <t>足柄上郡中井町比奈窪５６</t>
  </si>
  <si>
    <t>0465-81-1111</t>
  </si>
  <si>
    <t>おおいまち</t>
  </si>
  <si>
    <t>258-8501</t>
  </si>
  <si>
    <t>足柄上郡大井町金子１９９５</t>
  </si>
  <si>
    <t>0465-83-1311</t>
  </si>
  <si>
    <t>まつだまち</t>
  </si>
  <si>
    <t>258-8585</t>
  </si>
  <si>
    <t>足柄上郡松田町松田惣領２０３７</t>
  </si>
  <si>
    <t>0465-83-1221</t>
  </si>
  <si>
    <t>やまきたまち</t>
  </si>
  <si>
    <t>258-0195</t>
  </si>
  <si>
    <t>足柄上郡山北町山北１３０１－４</t>
  </si>
  <si>
    <t>0465-75-1122</t>
  </si>
  <si>
    <t>かいせいまち</t>
  </si>
  <si>
    <t>258-8502</t>
  </si>
  <si>
    <t>足柄上郡開成町延沢７７３</t>
  </si>
  <si>
    <t>0465-83-2331</t>
  </si>
  <si>
    <t>はこねまち</t>
  </si>
  <si>
    <t>250-0398</t>
  </si>
  <si>
    <t>足柄下郡箱根町湯本２５６</t>
  </si>
  <si>
    <t>0460-85-7111</t>
  </si>
  <si>
    <t>まなづるまち</t>
  </si>
  <si>
    <t>259-0202</t>
  </si>
  <si>
    <t>足柄下郡真鶴町岩２４４－１</t>
  </si>
  <si>
    <t>0465-68-1131</t>
  </si>
  <si>
    <t>ゆがわらまち</t>
  </si>
  <si>
    <t>259-0392</t>
  </si>
  <si>
    <t>足柄下郡湯河原町中央２－２－１</t>
  </si>
  <si>
    <t>0465-63-2111</t>
  </si>
  <si>
    <t>あいかわまち</t>
  </si>
  <si>
    <t>243-0392</t>
  </si>
  <si>
    <t>愛甲郡愛川町角田２５１－１</t>
  </si>
  <si>
    <t>046-285-2111</t>
  </si>
  <si>
    <t>きよかわむら</t>
  </si>
  <si>
    <t>243-0195</t>
  </si>
  <si>
    <t>愛甲郡清川村煤ヶ谷２２１６</t>
  </si>
  <si>
    <t>046-288-1211</t>
  </si>
  <si>
    <t>950-8570</t>
  </si>
  <si>
    <t>新潟市中央区新光町４－１</t>
  </si>
  <si>
    <t>025-285-5511</t>
  </si>
  <si>
    <t>にいがたし</t>
  </si>
  <si>
    <t>951-8550</t>
  </si>
  <si>
    <t>新潟市中央区学校町通１番町６０２－１</t>
  </si>
  <si>
    <t>025-228-1000</t>
  </si>
  <si>
    <t>15101</t>
  </si>
  <si>
    <t>新潟市北区</t>
  </si>
  <si>
    <t>にいがたしきたく</t>
  </si>
  <si>
    <t>950-3393</t>
  </si>
  <si>
    <t>新潟市北区葛塚３１９７</t>
  </si>
  <si>
    <t>025-387-1000</t>
  </si>
  <si>
    <t>15102</t>
  </si>
  <si>
    <t>新潟市東区</t>
  </si>
  <si>
    <t>にいがたしひがしく</t>
  </si>
  <si>
    <t>950-8709</t>
  </si>
  <si>
    <t>新潟市東区下木戸１－４－１</t>
  </si>
  <si>
    <t>025-272-1000</t>
  </si>
  <si>
    <t>15103</t>
  </si>
  <si>
    <t>新潟市中央区</t>
  </si>
  <si>
    <t>にいがたしちゆうおうく</t>
  </si>
  <si>
    <t>にいがたしちゅうおうく</t>
  </si>
  <si>
    <t>025-223-1000</t>
  </si>
  <si>
    <t>15104</t>
  </si>
  <si>
    <t>新潟市江南区</t>
  </si>
  <si>
    <t>にいがたしこうなんく</t>
  </si>
  <si>
    <t>950-0195</t>
  </si>
  <si>
    <t>新潟市江南区泉町３－４－５</t>
  </si>
  <si>
    <t>025-383-1000</t>
  </si>
  <si>
    <t>15105</t>
  </si>
  <si>
    <t>新潟市秋葉区</t>
  </si>
  <si>
    <t>にいがたしあきはく</t>
  </si>
  <si>
    <t>956-8601</t>
  </si>
  <si>
    <t>新潟市秋葉区程島２００９</t>
  </si>
  <si>
    <t>0250-23-1000</t>
  </si>
  <si>
    <t>15106</t>
  </si>
  <si>
    <t>新潟市南区</t>
  </si>
  <si>
    <t>にいがたしみなみく</t>
  </si>
  <si>
    <t>950-1292</t>
  </si>
  <si>
    <t>新潟市南区白根１２３５</t>
  </si>
  <si>
    <t>025-373-1000</t>
  </si>
  <si>
    <t>15107</t>
  </si>
  <si>
    <t>新潟市西区</t>
  </si>
  <si>
    <t>にいがたしにしく</t>
  </si>
  <si>
    <t>950-2097</t>
  </si>
  <si>
    <t>新潟市西区寺尾東３－１４－４１</t>
  </si>
  <si>
    <t>025-268-1000</t>
  </si>
  <si>
    <t>15108</t>
  </si>
  <si>
    <t>新潟市西蒲区</t>
  </si>
  <si>
    <t>にいがたしにしかんく</t>
  </si>
  <si>
    <t>953-8666</t>
  </si>
  <si>
    <t>新潟市西蒲区巻甲２６９０－１</t>
  </si>
  <si>
    <t>0256-73-1000</t>
  </si>
  <si>
    <t>ながおかし</t>
  </si>
  <si>
    <t>940-8501</t>
  </si>
  <si>
    <t>長岡市大手通１－４－１０</t>
  </si>
  <si>
    <t>0258-35-1122</t>
  </si>
  <si>
    <t>さんじようし</t>
  </si>
  <si>
    <t>さんじょうし</t>
  </si>
  <si>
    <t>955-8686</t>
  </si>
  <si>
    <t>三条市旭町２－３－１</t>
  </si>
  <si>
    <t>0256-34-5511</t>
  </si>
  <si>
    <t>かしわざきし</t>
  </si>
  <si>
    <t>945-8511</t>
  </si>
  <si>
    <t>柏崎市中央町５－５０</t>
  </si>
  <si>
    <t>0257-23-5111</t>
  </si>
  <si>
    <t>しばたし</t>
  </si>
  <si>
    <t>957-8686</t>
  </si>
  <si>
    <t>新発田市中央町４－１０－４</t>
  </si>
  <si>
    <t>0254-22-3101</t>
  </si>
  <si>
    <t>おぢやし</t>
  </si>
  <si>
    <t>947-8501</t>
  </si>
  <si>
    <t>小千谷市城内２－７－５</t>
  </si>
  <si>
    <t>0258-83-3511</t>
  </si>
  <si>
    <t>かもし</t>
  </si>
  <si>
    <t>959-1392</t>
  </si>
  <si>
    <t>加茂市幸町２－３－５</t>
  </si>
  <si>
    <t>0256-52-0080</t>
  </si>
  <si>
    <t>とおかまちし</t>
  </si>
  <si>
    <t>948-8501</t>
  </si>
  <si>
    <t>十日町市千歳町３－３</t>
  </si>
  <si>
    <t>025-757-3111</t>
  </si>
  <si>
    <t>みつけし</t>
  </si>
  <si>
    <t>954-8686</t>
  </si>
  <si>
    <t>見附市昭和町２－１－１</t>
  </si>
  <si>
    <t>0258-62-1700</t>
  </si>
  <si>
    <t>むらかみし</t>
  </si>
  <si>
    <t>958-8501</t>
  </si>
  <si>
    <t>村上市三之町１－１</t>
  </si>
  <si>
    <t>0254-53-2111</t>
  </si>
  <si>
    <t>つばめし</t>
  </si>
  <si>
    <t>959-0295</t>
  </si>
  <si>
    <t>燕市吉田西太田１９３４</t>
  </si>
  <si>
    <t>0256-92-2111</t>
  </si>
  <si>
    <t>いといがわし</t>
  </si>
  <si>
    <t>941-8501</t>
  </si>
  <si>
    <t>糸魚川市一の宮１－２－５</t>
  </si>
  <si>
    <t>025-552-1511</t>
  </si>
  <si>
    <t>みようこうし</t>
  </si>
  <si>
    <t>みょうこうし</t>
  </si>
  <si>
    <t>944-8686</t>
  </si>
  <si>
    <t>妙高市栄町５－１</t>
  </si>
  <si>
    <t>0255-72-5111</t>
  </si>
  <si>
    <t>ごせんし</t>
  </si>
  <si>
    <t>959-1692</t>
  </si>
  <si>
    <t>五泉市太田１０９４－１</t>
  </si>
  <si>
    <t>0250-43-3911</t>
  </si>
  <si>
    <t>じようえつし</t>
  </si>
  <si>
    <t>じょうえつし</t>
  </si>
  <si>
    <t>943-8601</t>
  </si>
  <si>
    <t>上越市木田１丁目１－３</t>
  </si>
  <si>
    <t>025-526-5111</t>
  </si>
  <si>
    <t>あがのし</t>
  </si>
  <si>
    <t>959-2092</t>
  </si>
  <si>
    <t>阿賀野市岡山町１０－１５</t>
  </si>
  <si>
    <t>0250-62-2510</t>
  </si>
  <si>
    <t>さどし</t>
  </si>
  <si>
    <t>952-1292</t>
  </si>
  <si>
    <t>佐渡市千種２３２</t>
  </si>
  <si>
    <t>0259-63-3111</t>
  </si>
  <si>
    <t>うおぬまし</t>
  </si>
  <si>
    <t>946-8601</t>
  </si>
  <si>
    <t>魚沼市小出島１３０－１</t>
  </si>
  <si>
    <t>025-792-1000</t>
  </si>
  <si>
    <t>みなみうおぬまし</t>
  </si>
  <si>
    <t>949-6696</t>
  </si>
  <si>
    <t>南魚沼市六日町１８０－１</t>
  </si>
  <si>
    <t>025-773-6660</t>
  </si>
  <si>
    <t>たいないし</t>
  </si>
  <si>
    <t>959-2693</t>
  </si>
  <si>
    <t>胎内市新和町２－１０</t>
  </si>
  <si>
    <t>0254-43-6111</t>
  </si>
  <si>
    <t>せいろうまち</t>
  </si>
  <si>
    <t>957-0192</t>
  </si>
  <si>
    <t>北蒲原郡聖籠町大字諏訪山１６３５－４</t>
  </si>
  <si>
    <t>0254-27-2111</t>
  </si>
  <si>
    <t>やひこむら</t>
  </si>
  <si>
    <t>959-0392</t>
  </si>
  <si>
    <t>西蒲原郡弥彦村大字矢作４０２</t>
  </si>
  <si>
    <t>0256-94-3131</t>
  </si>
  <si>
    <t>たがみまち</t>
  </si>
  <si>
    <t>959-1503</t>
  </si>
  <si>
    <t>南蒲原郡田上町原ヶ崎新田３０７０</t>
  </si>
  <si>
    <t>0256-57-6222</t>
  </si>
  <si>
    <t>あがまち</t>
  </si>
  <si>
    <t>959-4495</t>
  </si>
  <si>
    <t>東蒲原郡阿賀町津川５８０</t>
  </si>
  <si>
    <t>0254-92-3111</t>
  </si>
  <si>
    <t>いずもざきまち</t>
  </si>
  <si>
    <t>949-4392</t>
  </si>
  <si>
    <t>三島郡出雲崎町大字川西１４０</t>
  </si>
  <si>
    <t>0258-78-3111</t>
  </si>
  <si>
    <t>ゆざわまち</t>
  </si>
  <si>
    <t>949-6192</t>
  </si>
  <si>
    <t>南魚沼郡湯沢町大字神立３００</t>
  </si>
  <si>
    <t>025-784-3451</t>
  </si>
  <si>
    <t>つなんまち</t>
  </si>
  <si>
    <t>949-8292</t>
  </si>
  <si>
    <t>中魚沼郡津南町大字下船渡戊５８５</t>
  </si>
  <si>
    <t>025-765-3111</t>
  </si>
  <si>
    <t>かりわむら</t>
  </si>
  <si>
    <t>945-0397</t>
  </si>
  <si>
    <t>刈羽郡刈羽村大字割町新田２１５－１</t>
  </si>
  <si>
    <t>0257-45-2244</t>
  </si>
  <si>
    <t>せきかわむら</t>
  </si>
  <si>
    <t>959-3292</t>
  </si>
  <si>
    <t>岩船郡関川村大字下関９１２</t>
  </si>
  <si>
    <t>0254-64-1441</t>
  </si>
  <si>
    <t>あわしまうらむら</t>
  </si>
  <si>
    <t>958-0061</t>
  </si>
  <si>
    <t>岩船郡粟島浦村字日ノ見山１５１３－１１</t>
  </si>
  <si>
    <t>0254-55-2111</t>
  </si>
  <si>
    <t>930-8501</t>
  </si>
  <si>
    <t>富山市新総曲輪１－７</t>
  </si>
  <si>
    <t>076-431-4111</t>
  </si>
  <si>
    <t>とやまし</t>
  </si>
  <si>
    <t>930-8510</t>
  </si>
  <si>
    <t>富山市新桜町７－３８</t>
  </si>
  <si>
    <t>076-431-6111</t>
  </si>
  <si>
    <t>たかおかし</t>
  </si>
  <si>
    <t>933-8601</t>
  </si>
  <si>
    <t>高岡市広小路７－５０</t>
  </si>
  <si>
    <t>0766-20-1111</t>
  </si>
  <si>
    <t>うおづし</t>
  </si>
  <si>
    <t>937-8555</t>
  </si>
  <si>
    <t>魚津市釈迦堂１－１０－１</t>
  </si>
  <si>
    <t>0765-23-1019</t>
  </si>
  <si>
    <t>ひみし</t>
  </si>
  <si>
    <t>935-8686</t>
  </si>
  <si>
    <t>氷見市鞍川１０６０番地</t>
  </si>
  <si>
    <t>0766-74-8100</t>
  </si>
  <si>
    <t>なめりかわし</t>
  </si>
  <si>
    <t>936-8601</t>
  </si>
  <si>
    <t>滑川市寺家町１０４</t>
  </si>
  <si>
    <t>076-475-2111</t>
  </si>
  <si>
    <t>くろべし</t>
  </si>
  <si>
    <t>938-8555</t>
  </si>
  <si>
    <t>黒部市三日市７２５</t>
  </si>
  <si>
    <t>0765-54-2111</t>
  </si>
  <si>
    <t>となみし</t>
  </si>
  <si>
    <t>939-1398</t>
  </si>
  <si>
    <t>砺波市栄町７－３</t>
  </si>
  <si>
    <t>0763-33-1111</t>
  </si>
  <si>
    <t>おやべし</t>
  </si>
  <si>
    <t>932-8611</t>
  </si>
  <si>
    <t>小矢部市本町１－１</t>
  </si>
  <si>
    <t>0766-67-1760</t>
  </si>
  <si>
    <t>なんとし</t>
  </si>
  <si>
    <t>939-1596</t>
  </si>
  <si>
    <t>南砺市苗島４８８０</t>
  </si>
  <si>
    <t>0763-23-2003</t>
  </si>
  <si>
    <t>いみずし</t>
  </si>
  <si>
    <t>939-0393</t>
  </si>
  <si>
    <t>射水市戸破１５１１</t>
  </si>
  <si>
    <t>0766-57-1300</t>
  </si>
  <si>
    <t>ふなはしむら</t>
  </si>
  <si>
    <t>930-0295</t>
  </si>
  <si>
    <t>中新川郡舟橋村仏生寺５５</t>
  </si>
  <si>
    <t>076-464-1121</t>
  </si>
  <si>
    <t>かみいちまち</t>
  </si>
  <si>
    <t>930-0393</t>
  </si>
  <si>
    <t>中新川郡上市町法音寺１</t>
  </si>
  <si>
    <t>076-472-1111</t>
  </si>
  <si>
    <t>たてやままち</t>
  </si>
  <si>
    <t>930-0292</t>
  </si>
  <si>
    <t>中新川郡立山町前沢２４４０</t>
  </si>
  <si>
    <t>076-463-1121</t>
  </si>
  <si>
    <t>にゆうぜんまち</t>
  </si>
  <si>
    <t>にゅうぜんまち</t>
  </si>
  <si>
    <t>939-0693</t>
  </si>
  <si>
    <t>下新川郡入善町入膳３２５５</t>
  </si>
  <si>
    <t>0765-72-1100</t>
  </si>
  <si>
    <t>939-0793</t>
  </si>
  <si>
    <t>下新川郡朝日町道下１１３３</t>
  </si>
  <si>
    <t>0765-83-1100</t>
  </si>
  <si>
    <t>920-8580</t>
  </si>
  <si>
    <t>金沢市鞍月１－１</t>
  </si>
  <si>
    <t>076-225-1111</t>
  </si>
  <si>
    <t>かなざわし</t>
  </si>
  <si>
    <t>920-8577</t>
  </si>
  <si>
    <t>金沢市広坂１－１－１</t>
  </si>
  <si>
    <t>076-220-2111</t>
  </si>
  <si>
    <t>ななおし</t>
  </si>
  <si>
    <t>926-8611</t>
  </si>
  <si>
    <t>七尾市袖ヶ江町イ部２５</t>
  </si>
  <si>
    <t>0767-53-1111</t>
  </si>
  <si>
    <t>こまつし</t>
  </si>
  <si>
    <t>923-8650</t>
  </si>
  <si>
    <t>小松市小馬出町９１</t>
  </si>
  <si>
    <t>0761-22-4111</t>
  </si>
  <si>
    <t>わじまし</t>
  </si>
  <si>
    <t>928-8525</t>
  </si>
  <si>
    <t>輪島市二ツ屋町２字２９</t>
  </si>
  <si>
    <t>0768-22-2211</t>
  </si>
  <si>
    <t>すずし</t>
  </si>
  <si>
    <t>927-1295</t>
  </si>
  <si>
    <t>珠洲市上戸町北方１の６の２</t>
  </si>
  <si>
    <t>0768-82-2222</t>
  </si>
  <si>
    <t>かがし</t>
  </si>
  <si>
    <t>922-8622</t>
  </si>
  <si>
    <t>加賀市大聖寺南町ニ４１</t>
  </si>
  <si>
    <t>0761-72-1111</t>
  </si>
  <si>
    <t>はくいし</t>
  </si>
  <si>
    <t>925-8501</t>
  </si>
  <si>
    <t>羽咋市旭町ア２００</t>
  </si>
  <si>
    <t>0767-22-1111</t>
  </si>
  <si>
    <t>かほくし</t>
  </si>
  <si>
    <t>929-1195</t>
  </si>
  <si>
    <t>かほく市宇野気ニ８１</t>
  </si>
  <si>
    <t>076-283-1111</t>
  </si>
  <si>
    <t>はくさんし</t>
  </si>
  <si>
    <t>924-8688</t>
  </si>
  <si>
    <t>白山市倉光２－１</t>
  </si>
  <si>
    <t>076-276-1111</t>
  </si>
  <si>
    <t>のみし</t>
  </si>
  <si>
    <t>923-1297</t>
  </si>
  <si>
    <t>能美市来丸町１１１０</t>
  </si>
  <si>
    <t>0761-58-5111</t>
  </si>
  <si>
    <t>ののいちし</t>
  </si>
  <si>
    <t>921-8510</t>
  </si>
  <si>
    <t>野々市市三納１－１</t>
  </si>
  <si>
    <t>076-227-6000</t>
  </si>
  <si>
    <t>かわきたまち</t>
  </si>
  <si>
    <t>923-1295</t>
  </si>
  <si>
    <t>能美郡川北町壱ツ屋１７４</t>
  </si>
  <si>
    <t>076-277-1111</t>
  </si>
  <si>
    <t>つばたまち</t>
  </si>
  <si>
    <t>929-0393</t>
  </si>
  <si>
    <t>河北郡津幡町加賀爪ニ３</t>
  </si>
  <si>
    <t>076-288-2121</t>
  </si>
  <si>
    <t>うちなだまち</t>
  </si>
  <si>
    <t>920-0292</t>
  </si>
  <si>
    <t>河北郡内灘町字大学１－２－１</t>
  </si>
  <si>
    <t>076-286-1111</t>
  </si>
  <si>
    <t>しかまち</t>
  </si>
  <si>
    <t>925-0198</t>
  </si>
  <si>
    <t>羽咋郡志賀町末吉千古１－１</t>
  </si>
  <si>
    <t>0767-32-1111</t>
  </si>
  <si>
    <t>ほうだつしみずちよう</t>
  </si>
  <si>
    <t>ほうだつしみずちょう</t>
  </si>
  <si>
    <t>929-1492</t>
  </si>
  <si>
    <t>羽咋郡宝達志水町子浦そ１８－１</t>
  </si>
  <si>
    <t>0767-29-3111</t>
  </si>
  <si>
    <t>なかのとまち</t>
  </si>
  <si>
    <t>929-1792</t>
  </si>
  <si>
    <t>鹿島郡中能登町末坂９部４６番地</t>
  </si>
  <si>
    <t>0767-74-1234</t>
  </si>
  <si>
    <t>あなみずまち</t>
  </si>
  <si>
    <t>927-8601</t>
  </si>
  <si>
    <t>鳳珠郡穴水町字川島ラ１７４</t>
  </si>
  <si>
    <t>0768-52-0300</t>
  </si>
  <si>
    <t>のとちよう</t>
  </si>
  <si>
    <t>のとちょう</t>
  </si>
  <si>
    <t>927-0492</t>
  </si>
  <si>
    <t>鳳珠郡能登町字宇出津新１－１９７－１</t>
  </si>
  <si>
    <t>0768-62-1000</t>
  </si>
  <si>
    <t>910-8580</t>
  </si>
  <si>
    <t>福井市大手３－１７－１</t>
  </si>
  <si>
    <t>0776-21-1111</t>
  </si>
  <si>
    <t>ふくいし</t>
  </si>
  <si>
    <t>910-8511</t>
  </si>
  <si>
    <t>福井市大手３－１０－１</t>
  </si>
  <si>
    <t>0776-20-5111</t>
  </si>
  <si>
    <t>つるがし</t>
  </si>
  <si>
    <t>914-8501</t>
  </si>
  <si>
    <t>敦賀市中央町２－１－１</t>
  </si>
  <si>
    <t>0770-21-1111</t>
  </si>
  <si>
    <t>おばまし</t>
  </si>
  <si>
    <t>917-8585</t>
  </si>
  <si>
    <t>小浜市大手町６－３</t>
  </si>
  <si>
    <t>0770-53-1111</t>
  </si>
  <si>
    <t>おおのし</t>
  </si>
  <si>
    <t>912-8666</t>
  </si>
  <si>
    <t>大野市天神町１－１</t>
  </si>
  <si>
    <t>0779-66-1111</t>
  </si>
  <si>
    <t>かつやまし</t>
  </si>
  <si>
    <t>911-8501</t>
  </si>
  <si>
    <t>勝山市元町１－１－１</t>
  </si>
  <si>
    <t>0779-88-1111</t>
  </si>
  <si>
    <t>さばえし</t>
  </si>
  <si>
    <t>916-8666</t>
  </si>
  <si>
    <t>鯖江市西山町１３－１</t>
  </si>
  <si>
    <t>0778-51-2200</t>
  </si>
  <si>
    <t>あわらし</t>
  </si>
  <si>
    <t>919-0692</t>
  </si>
  <si>
    <t>あわら市市姫３－１－１</t>
  </si>
  <si>
    <t>0776-73-1221</t>
  </si>
  <si>
    <t>えちぜんし</t>
  </si>
  <si>
    <t>915-8530</t>
  </si>
  <si>
    <t>越前市府中１－１３－７</t>
  </si>
  <si>
    <t>0778-22-3000</t>
  </si>
  <si>
    <t>さかいし</t>
  </si>
  <si>
    <t>919-0592</t>
  </si>
  <si>
    <t>坂井市坂井町下新庄１－１</t>
  </si>
  <si>
    <t>0776-66-1500</t>
  </si>
  <si>
    <t>えいへいじちよう</t>
  </si>
  <si>
    <t>えいへいじちょう</t>
  </si>
  <si>
    <t>910-1192</t>
  </si>
  <si>
    <t>吉田郡永平寺町松岡春日１－４</t>
  </si>
  <si>
    <t>0776-61-1111</t>
  </si>
  <si>
    <t>910-2512</t>
  </si>
  <si>
    <t>今立郡池田町稲荷３５－４</t>
  </si>
  <si>
    <t>0778-44-6000</t>
  </si>
  <si>
    <t>みなみえちぜんちよう</t>
  </si>
  <si>
    <t>みなみえちぜんちょう</t>
  </si>
  <si>
    <t>919-0292</t>
  </si>
  <si>
    <t>南条郡南越前町東大道２９－１</t>
  </si>
  <si>
    <t>0778-47-3000</t>
  </si>
  <si>
    <t>えちぜんちよう</t>
  </si>
  <si>
    <t>えちぜんちょう</t>
  </si>
  <si>
    <t>916-0192</t>
  </si>
  <si>
    <t>丹生郡越前町西田中１３－５－１</t>
  </si>
  <si>
    <t>0778-34-1234</t>
  </si>
  <si>
    <t>みはまちよう</t>
  </si>
  <si>
    <t>みはまちょう</t>
  </si>
  <si>
    <t>919-1192</t>
  </si>
  <si>
    <t>三方郡美浜町郷市２５－２５</t>
  </si>
  <si>
    <t>0770-32-1111</t>
  </si>
  <si>
    <t>たかはまちよう</t>
  </si>
  <si>
    <t>たかはまちょう</t>
  </si>
  <si>
    <t>919-2292</t>
  </si>
  <si>
    <t>大飯郡高浜町宮崎７１－７－１</t>
  </si>
  <si>
    <t>0770-72-1111</t>
  </si>
  <si>
    <t>おおいちよう</t>
  </si>
  <si>
    <t>おおいちょう</t>
  </si>
  <si>
    <t>919-2111</t>
  </si>
  <si>
    <t>大飯郡おおい町本郷１３６－１－１</t>
  </si>
  <si>
    <t>0770-77-1111</t>
  </si>
  <si>
    <t>わかさちよう</t>
  </si>
  <si>
    <t>わかさちょう</t>
  </si>
  <si>
    <t>919-1393</t>
  </si>
  <si>
    <t>三方上中郡若狭町中央１－１</t>
  </si>
  <si>
    <t>0770-45-1111</t>
  </si>
  <si>
    <t>400-8501</t>
  </si>
  <si>
    <t>甲府市丸の内１－６－１</t>
  </si>
  <si>
    <t>055-237-1111</t>
  </si>
  <si>
    <t>こうふし</t>
  </si>
  <si>
    <t>400-8585</t>
  </si>
  <si>
    <t>甲府市丸の内１－１８－１</t>
  </si>
  <si>
    <t>055-237-1161</t>
  </si>
  <si>
    <t>ふじよしだし</t>
  </si>
  <si>
    <t>403-8601</t>
  </si>
  <si>
    <t>富士吉田市下吉田６－１－１</t>
  </si>
  <si>
    <t>0555-22-1111</t>
  </si>
  <si>
    <t>つるし</t>
  </si>
  <si>
    <t>402-8501</t>
  </si>
  <si>
    <t>都留市上谷１－１－１</t>
  </si>
  <si>
    <t>0554-43-1111</t>
  </si>
  <si>
    <t>やまなしし</t>
  </si>
  <si>
    <t>405-8501</t>
  </si>
  <si>
    <t>山梨市小原西８４３</t>
  </si>
  <si>
    <t>0553-22-1111</t>
  </si>
  <si>
    <t>おおつきし</t>
  </si>
  <si>
    <t>401-8601</t>
  </si>
  <si>
    <t>大月市大月２－６－２０</t>
  </si>
  <si>
    <t>0554-23-8005</t>
  </si>
  <si>
    <t>にらさきし</t>
  </si>
  <si>
    <t>407-8501</t>
  </si>
  <si>
    <t>韮崎市水神１－３－１</t>
  </si>
  <si>
    <t>0551-22-1111</t>
  </si>
  <si>
    <t>みなみあるぷすし</t>
  </si>
  <si>
    <t>400-0395</t>
  </si>
  <si>
    <t>南アルプス市小笠原３７６</t>
  </si>
  <si>
    <t>055-282-1111</t>
  </si>
  <si>
    <t>408-0188</t>
  </si>
  <si>
    <t>北杜市須玉町大豆生田９６１－１</t>
  </si>
  <si>
    <t>0551-42-1111</t>
  </si>
  <si>
    <t>かいし</t>
  </si>
  <si>
    <t>400-0192</t>
  </si>
  <si>
    <t>甲斐市篠原２６１０</t>
  </si>
  <si>
    <t>055-276-2111</t>
  </si>
  <si>
    <t>ふえふきし</t>
  </si>
  <si>
    <t>406-8510</t>
  </si>
  <si>
    <t>笛吹市石和町市部７７７</t>
  </si>
  <si>
    <t>055-262-4111</t>
  </si>
  <si>
    <t>うえのはらし</t>
  </si>
  <si>
    <t>409-0192</t>
  </si>
  <si>
    <t>上野原市上野原３８３２</t>
  </si>
  <si>
    <t>0554-62-3111</t>
  </si>
  <si>
    <t>こうしゆうし</t>
  </si>
  <si>
    <t>こうしゅうし</t>
  </si>
  <si>
    <t>404-8501</t>
  </si>
  <si>
    <t>甲州市塩山上於曽１０８５番地１</t>
  </si>
  <si>
    <t>0553-32-2111</t>
  </si>
  <si>
    <t>ちゅうおうし</t>
  </si>
  <si>
    <t>409-3892</t>
  </si>
  <si>
    <t>中央市臼井阿原３０１－１</t>
  </si>
  <si>
    <t>055-274-1111</t>
  </si>
  <si>
    <t>いちかわみさとちよう</t>
  </si>
  <si>
    <t>いちかわみさとちょう</t>
  </si>
  <si>
    <t>409-3601</t>
  </si>
  <si>
    <t>西八代郡市川三郷町市川大門１７９０－３</t>
  </si>
  <si>
    <t>055-272-1101</t>
  </si>
  <si>
    <t>はやかわちよう</t>
  </si>
  <si>
    <t>はやかわちょう</t>
  </si>
  <si>
    <t>409-2732</t>
  </si>
  <si>
    <t>南巨摩郡早川町高住７５８</t>
  </si>
  <si>
    <t>0556-45-2511</t>
  </si>
  <si>
    <t>みのぶちよう</t>
  </si>
  <si>
    <t>みのぶちょう</t>
  </si>
  <si>
    <t>409-3392</t>
  </si>
  <si>
    <t>南巨摩郡身延町切石３５０</t>
  </si>
  <si>
    <t>0556-42-2111</t>
  </si>
  <si>
    <t>409-2192</t>
  </si>
  <si>
    <t>南巨摩郡南部町福士２８５０５－２</t>
  </si>
  <si>
    <t>0556-66-2111</t>
  </si>
  <si>
    <t>ふじかわちょう</t>
  </si>
  <si>
    <t>400-0592</t>
  </si>
  <si>
    <t>南巨摩郡富士川町天神中条１１３４</t>
  </si>
  <si>
    <t>0556-22-1111</t>
  </si>
  <si>
    <t>しようわちよう</t>
  </si>
  <si>
    <t>しょうわちょう</t>
  </si>
  <si>
    <t>409-3880</t>
  </si>
  <si>
    <t>中巨摩郡昭和町押越５４２－２</t>
  </si>
  <si>
    <t>055-275-2111</t>
  </si>
  <si>
    <t>どうしむら</t>
  </si>
  <si>
    <t>402-0209</t>
  </si>
  <si>
    <t>南都留郡道志村６１８１－１</t>
  </si>
  <si>
    <t>0554-52-2111</t>
  </si>
  <si>
    <t>にしかつらちよう</t>
  </si>
  <si>
    <t>にしかつらちょう</t>
  </si>
  <si>
    <t>403-0022</t>
  </si>
  <si>
    <t>南都留郡西桂町小沼１５０１－１</t>
  </si>
  <si>
    <t>0555-25-2121</t>
  </si>
  <si>
    <t>おしのむら</t>
  </si>
  <si>
    <t>401-0592</t>
  </si>
  <si>
    <t>南都留郡忍野村忍草１５１４</t>
  </si>
  <si>
    <t>0555-84-3111</t>
  </si>
  <si>
    <t>やまなかこむら</t>
  </si>
  <si>
    <t>401-0595</t>
  </si>
  <si>
    <t>南都留郡山中湖村山中２３７－１</t>
  </si>
  <si>
    <t>0555-62-1111</t>
  </si>
  <si>
    <t>なるさわむら</t>
  </si>
  <si>
    <t>401-0398</t>
  </si>
  <si>
    <t>南都留郡鳴沢村１５７５</t>
  </si>
  <si>
    <t>0555-85-2311</t>
  </si>
  <si>
    <t>ふじかわぐちこまち</t>
  </si>
  <si>
    <t>401-0392</t>
  </si>
  <si>
    <t>南都留郡富士河口湖町船津１７００</t>
  </si>
  <si>
    <t>0555-72-1111</t>
  </si>
  <si>
    <t>こすげむら</t>
  </si>
  <si>
    <t>409-0211</t>
  </si>
  <si>
    <t>北都留郡小菅村４６９８</t>
  </si>
  <si>
    <t>0428-87-0111</t>
  </si>
  <si>
    <t>たばやまむら</t>
  </si>
  <si>
    <t>409-0305</t>
  </si>
  <si>
    <t>北都留郡丹波山村８９０</t>
  </si>
  <si>
    <t>0428-88-0211</t>
  </si>
  <si>
    <t>380-8570</t>
  </si>
  <si>
    <t>長野市大字南長野字幅下６９２－２</t>
  </si>
  <si>
    <t>026-232-0111</t>
  </si>
  <si>
    <t>ながのし</t>
  </si>
  <si>
    <t>380-8512</t>
  </si>
  <si>
    <t>長野市大字鶴賀緑町１６１３</t>
  </si>
  <si>
    <t>026-226-4911</t>
  </si>
  <si>
    <t>まつもとし</t>
  </si>
  <si>
    <t>390-8620</t>
  </si>
  <si>
    <t>松本市丸の内３－７</t>
  </si>
  <si>
    <t>0263-34-3000</t>
  </si>
  <si>
    <t>うえだし</t>
  </si>
  <si>
    <t>386-8601</t>
  </si>
  <si>
    <t>上田市大手１－１１－１６</t>
  </si>
  <si>
    <t>0268-22-4100</t>
  </si>
  <si>
    <t>おかやし</t>
  </si>
  <si>
    <t>394-8510</t>
  </si>
  <si>
    <t>岡谷市幸町８－１</t>
  </si>
  <si>
    <t>0266-23-4811</t>
  </si>
  <si>
    <t>いいだし</t>
  </si>
  <si>
    <t>395-8501</t>
  </si>
  <si>
    <t>飯田市大久保町２５３４</t>
  </si>
  <si>
    <t>0265-22-4511</t>
  </si>
  <si>
    <t>すわし</t>
  </si>
  <si>
    <t>392-8511</t>
  </si>
  <si>
    <t>諏訪市高島１－２２－３０</t>
  </si>
  <si>
    <t>0266-52-4141</t>
  </si>
  <si>
    <t>すざかし</t>
  </si>
  <si>
    <t>382-8511</t>
  </si>
  <si>
    <t>須坂市大字須坂１５２８－１</t>
  </si>
  <si>
    <t>026-245-1400</t>
  </si>
  <si>
    <t>こもろし</t>
  </si>
  <si>
    <t>384-8501</t>
  </si>
  <si>
    <t>小諸市相生町３－３－３</t>
  </si>
  <si>
    <t>0267-22-1700</t>
  </si>
  <si>
    <t>いなし</t>
  </si>
  <si>
    <t>396-8617</t>
  </si>
  <si>
    <t>伊那市下新田３０５０</t>
  </si>
  <si>
    <t>0265-78-4111</t>
  </si>
  <si>
    <t>こまがねし</t>
  </si>
  <si>
    <t>399-4192</t>
  </si>
  <si>
    <t>駒ヶ根市赤須町２０－１</t>
  </si>
  <si>
    <t>0265-83-2111</t>
  </si>
  <si>
    <t>なかのし</t>
  </si>
  <si>
    <t>383-8614</t>
  </si>
  <si>
    <t>中野市三好町１－３－１９</t>
  </si>
  <si>
    <t>0269-22-2111</t>
  </si>
  <si>
    <t>おおまちし</t>
  </si>
  <si>
    <t>398-8601</t>
  </si>
  <si>
    <t>大町市大町３８８７</t>
  </si>
  <si>
    <t>0261-22-0420</t>
  </si>
  <si>
    <t>いいやまし</t>
  </si>
  <si>
    <t>389-2292</t>
  </si>
  <si>
    <t>飯山市大字飯山１１１０－１</t>
  </si>
  <si>
    <t>0269-62-3111</t>
  </si>
  <si>
    <t>ちのし</t>
  </si>
  <si>
    <t>391-8501</t>
  </si>
  <si>
    <t>茅野市塚原２－６－１</t>
  </si>
  <si>
    <t>0266-72-2101</t>
  </si>
  <si>
    <t>しおじりし</t>
  </si>
  <si>
    <t>399-0786</t>
  </si>
  <si>
    <t>塩尻市大門７番町３－３</t>
  </si>
  <si>
    <t>0263-52-0280</t>
  </si>
  <si>
    <t>さくし</t>
  </si>
  <si>
    <t>385-8501</t>
  </si>
  <si>
    <t>佐久市中込３０５６</t>
  </si>
  <si>
    <t>0267-62-2111</t>
  </si>
  <si>
    <t>ちくまし</t>
  </si>
  <si>
    <t>387-8511</t>
  </si>
  <si>
    <t>千曲市大字杭瀬下８４</t>
  </si>
  <si>
    <t>026-273-1111</t>
  </si>
  <si>
    <t>とうみし</t>
  </si>
  <si>
    <t>389-0592</t>
  </si>
  <si>
    <t>東御市県２８１－２</t>
  </si>
  <si>
    <t>0268-62-1111</t>
  </si>
  <si>
    <t>あづみのし</t>
  </si>
  <si>
    <t>399-8205</t>
  </si>
  <si>
    <t>安曇野市豊科４９３２－４６</t>
  </si>
  <si>
    <t>0263-71-2000</t>
  </si>
  <si>
    <t>こうみまち</t>
  </si>
  <si>
    <t>384-1192</t>
  </si>
  <si>
    <t>南佐久郡小海町大字豊里５７－１</t>
  </si>
  <si>
    <t>0267-92-2525</t>
  </si>
  <si>
    <t>かわかみむら</t>
  </si>
  <si>
    <t>384-1405</t>
  </si>
  <si>
    <t>南佐久郡川上村大字大深山５２５</t>
  </si>
  <si>
    <t>0267-97-2121</t>
  </si>
  <si>
    <t>みなみまきむら</t>
  </si>
  <si>
    <t>384-1302</t>
  </si>
  <si>
    <t>南佐久郡南牧村大字海ノ口１０５１</t>
  </si>
  <si>
    <t>0267-96-2211</t>
  </si>
  <si>
    <t>みなみあいきむら</t>
  </si>
  <si>
    <t>384-1211</t>
  </si>
  <si>
    <t>南佐久郡南相木村３５２５－１</t>
  </si>
  <si>
    <t>0267-78-2121</t>
  </si>
  <si>
    <t>きたあいきむら</t>
  </si>
  <si>
    <t>384-1201</t>
  </si>
  <si>
    <t>南佐久郡北相木村２７４４</t>
  </si>
  <si>
    <t>0267-77-2111</t>
  </si>
  <si>
    <t>さくほまち</t>
  </si>
  <si>
    <t>384-0697</t>
  </si>
  <si>
    <t>南佐久郡佐久穂町大字高野町５６９</t>
  </si>
  <si>
    <t>0267-86-2525</t>
  </si>
  <si>
    <t>かるいざわまち</t>
  </si>
  <si>
    <t>389-0192</t>
  </si>
  <si>
    <t>北佐久郡軽井沢町大字長倉２３８１－１</t>
  </si>
  <si>
    <t>0267-45-8111</t>
  </si>
  <si>
    <t>みよたまち</t>
  </si>
  <si>
    <t>389-0292</t>
  </si>
  <si>
    <t>北佐久郡御代田町大字御代田２４６４－２</t>
  </si>
  <si>
    <t>0267-32-3111</t>
  </si>
  <si>
    <t>たてしなまち</t>
  </si>
  <si>
    <t>384-2305</t>
  </si>
  <si>
    <t>北佐久郡立科町大字芦田２５３２</t>
  </si>
  <si>
    <t>0267-56-2311</t>
  </si>
  <si>
    <t>あおきむら</t>
  </si>
  <si>
    <t>386-1601</t>
  </si>
  <si>
    <t>小県郡青木村大字田沢１１１</t>
  </si>
  <si>
    <t>0268-49-0111</t>
  </si>
  <si>
    <t>ながわまち</t>
  </si>
  <si>
    <t>386-0602</t>
  </si>
  <si>
    <t>小県郡長和町長久保５２５－１</t>
  </si>
  <si>
    <t>0268-68-3111</t>
  </si>
  <si>
    <t>しもすわまち</t>
  </si>
  <si>
    <t>393-8501</t>
  </si>
  <si>
    <t>諏訪郡下諏訪町４６１３－８</t>
  </si>
  <si>
    <t>0266-27-1111</t>
  </si>
  <si>
    <t>ふじみまち</t>
  </si>
  <si>
    <t>399-0292</t>
  </si>
  <si>
    <t>諏訪郡富士見町落合１０７７７</t>
  </si>
  <si>
    <t>0266-62-2250</t>
  </si>
  <si>
    <t>はらむら</t>
  </si>
  <si>
    <t>391-0192</t>
  </si>
  <si>
    <t>諏訪郡原村６５４９－１</t>
  </si>
  <si>
    <t>0266-79-2111</t>
  </si>
  <si>
    <t>たつのまち</t>
  </si>
  <si>
    <t>399-0493</t>
  </si>
  <si>
    <t>上伊那郡辰野町中央１</t>
  </si>
  <si>
    <t>0266-41-1111</t>
  </si>
  <si>
    <t>みのわまち</t>
  </si>
  <si>
    <t>399-4695</t>
  </si>
  <si>
    <t>上伊那郡箕輪町大字中箕輪１０２９８</t>
  </si>
  <si>
    <t>0265-79-3111</t>
  </si>
  <si>
    <t>いいじままち</t>
  </si>
  <si>
    <t>399-3797</t>
  </si>
  <si>
    <t>上伊那郡飯島町飯島２５３７</t>
  </si>
  <si>
    <t>0265-86-3111</t>
  </si>
  <si>
    <t>みなみみのわむら</t>
  </si>
  <si>
    <t>399-4592</t>
  </si>
  <si>
    <t>上伊那郡南箕輪村４８２５－１</t>
  </si>
  <si>
    <t>0265-72-2104</t>
  </si>
  <si>
    <t>なかがわむら</t>
  </si>
  <si>
    <t>399-3892</t>
  </si>
  <si>
    <t>上伊那郡中川村大草４０４５－１</t>
  </si>
  <si>
    <t>0265-88-3001</t>
  </si>
  <si>
    <t>みやだむら</t>
  </si>
  <si>
    <t>399-4392</t>
  </si>
  <si>
    <t>上伊那郡宮田村９８</t>
  </si>
  <si>
    <t>0265-85-3181</t>
  </si>
  <si>
    <t>まつかわまち</t>
  </si>
  <si>
    <t>399-3303</t>
  </si>
  <si>
    <t>下伊那郡松川町元大島３８２３</t>
  </si>
  <si>
    <t>0265-36-3111</t>
  </si>
  <si>
    <t>たかもりまち</t>
  </si>
  <si>
    <t>399-3193</t>
  </si>
  <si>
    <t>下伊那郡高森町下市田２１８３－１</t>
  </si>
  <si>
    <t>0265-35-3111</t>
  </si>
  <si>
    <t>あなんちよう</t>
  </si>
  <si>
    <t>あなんちょう</t>
  </si>
  <si>
    <t>399-1511</t>
  </si>
  <si>
    <t>下伊那郡阿南町東条５８－１</t>
  </si>
  <si>
    <t>0260-22-2141</t>
  </si>
  <si>
    <t>あちむら</t>
  </si>
  <si>
    <t>395-0303</t>
  </si>
  <si>
    <t>下伊那郡阿智村駒場４８３</t>
  </si>
  <si>
    <t>0265-43-2220</t>
  </si>
  <si>
    <t>ひらやむら</t>
  </si>
  <si>
    <t>395-0601</t>
  </si>
  <si>
    <t>下伊那郡平谷村３５４</t>
  </si>
  <si>
    <t>0265-48-2211</t>
  </si>
  <si>
    <t>ねばむら</t>
  </si>
  <si>
    <t>395-0701</t>
  </si>
  <si>
    <t>下伊那郡根羽村１７６２</t>
  </si>
  <si>
    <t>0265-49-2111</t>
  </si>
  <si>
    <t>しもじようむら</t>
  </si>
  <si>
    <t>しもじょうむら</t>
  </si>
  <si>
    <t>399-2101</t>
  </si>
  <si>
    <t>下伊那郡下條村睦沢８８０１－１</t>
  </si>
  <si>
    <t>0260-27-2311</t>
  </si>
  <si>
    <t>うるぎむら</t>
  </si>
  <si>
    <t>399-1689</t>
  </si>
  <si>
    <t>下伊那郡売木村９６８－１</t>
  </si>
  <si>
    <t>0260-28-2311</t>
  </si>
  <si>
    <t>てんりゆうむら</t>
  </si>
  <si>
    <t>てんりゅうむら</t>
  </si>
  <si>
    <t>399-1201</t>
  </si>
  <si>
    <t>下伊那郡天龍村平岡８７８</t>
  </si>
  <si>
    <t>0260-32-2001</t>
  </si>
  <si>
    <t>やすおかむら</t>
  </si>
  <si>
    <t>399-1895</t>
  </si>
  <si>
    <t>下伊那郡泰阜村３２３６－１</t>
  </si>
  <si>
    <t>0260-26-2111</t>
  </si>
  <si>
    <t>たかぎむら</t>
  </si>
  <si>
    <t>395-1107</t>
  </si>
  <si>
    <t>下伊那郡喬木村６６６４</t>
  </si>
  <si>
    <t>0265-33-2001</t>
  </si>
  <si>
    <t>とよおかむら</t>
  </si>
  <si>
    <t>399-3295</t>
  </si>
  <si>
    <t>下伊那郡豊丘村大字神稲３１２０</t>
  </si>
  <si>
    <t>0265-35-3311</t>
  </si>
  <si>
    <t>おおしかむら</t>
  </si>
  <si>
    <t>399-3502</t>
  </si>
  <si>
    <t>下伊那郡大鹿村大字大河原３５４</t>
  </si>
  <si>
    <t>0265-39-2001</t>
  </si>
  <si>
    <t>あげまつまち</t>
  </si>
  <si>
    <t>399-5603</t>
  </si>
  <si>
    <t>木曽郡上松町駅前通り２－１３</t>
  </si>
  <si>
    <t>0264-52-2001</t>
  </si>
  <si>
    <t>なぎそまち</t>
  </si>
  <si>
    <t>399-5301</t>
  </si>
  <si>
    <t>木曽郡南木曽町大字読書３６６８－１</t>
  </si>
  <si>
    <t>0264-57-2001</t>
  </si>
  <si>
    <t>きそむら</t>
  </si>
  <si>
    <t>399-6201</t>
  </si>
  <si>
    <t>木曽郡木祖村薮原１１９１－１</t>
  </si>
  <si>
    <t>0264-36-2001</t>
  </si>
  <si>
    <t>おうたきむら</t>
  </si>
  <si>
    <t>397-0201</t>
  </si>
  <si>
    <t>木曽郡王滝村３６２３</t>
  </si>
  <si>
    <t>0264-48-2001</t>
  </si>
  <si>
    <t>おおくわむら</t>
  </si>
  <si>
    <t>399-5503</t>
  </si>
  <si>
    <t>木曽郡大桑村大字長野２７７８</t>
  </si>
  <si>
    <t>0264-55-3080</t>
  </si>
  <si>
    <t>きそまち</t>
  </si>
  <si>
    <t>397-8588</t>
  </si>
  <si>
    <t>木曽郡木曽町福島２３２６－６</t>
  </si>
  <si>
    <t>0264-22-3000</t>
  </si>
  <si>
    <t>おみむら</t>
  </si>
  <si>
    <t>399-7701</t>
  </si>
  <si>
    <t>東筑摩郡麻績村麻３８３７</t>
  </si>
  <si>
    <t>0263-67-3001</t>
  </si>
  <si>
    <t>いくさかむら</t>
  </si>
  <si>
    <t>399-7201</t>
  </si>
  <si>
    <t>東筑摩郡生坂村５４９３－２</t>
  </si>
  <si>
    <t>0263-69-3111</t>
  </si>
  <si>
    <t>やまがたむら</t>
  </si>
  <si>
    <t>390-1392</t>
  </si>
  <si>
    <t>東筑摩郡山形村２０３０－１</t>
  </si>
  <si>
    <t>0263-98-3111</t>
  </si>
  <si>
    <t>あさひむら</t>
  </si>
  <si>
    <t>390-1188</t>
  </si>
  <si>
    <t>東筑摩郡朝日村大字小野沢２９６－５</t>
  </si>
  <si>
    <t>0263-99-2001</t>
  </si>
  <si>
    <t>ちくほくむら</t>
  </si>
  <si>
    <t>399-7501</t>
  </si>
  <si>
    <t>東筑摩郡筑北村西条４１９５</t>
  </si>
  <si>
    <t>0263-66-2111</t>
  </si>
  <si>
    <t>いけだまち</t>
  </si>
  <si>
    <t>399-8696</t>
  </si>
  <si>
    <t>北安曇郡池田町大字池田３２０３－６</t>
  </si>
  <si>
    <t>0261-62-3131</t>
  </si>
  <si>
    <t>まつかわむら</t>
  </si>
  <si>
    <t>399-8501</t>
  </si>
  <si>
    <t>北安曇郡松川村７６－５</t>
  </si>
  <si>
    <t>0261-62-3111</t>
  </si>
  <si>
    <t>はくばむら</t>
  </si>
  <si>
    <t>399-9393</t>
  </si>
  <si>
    <t>北安曇郡白馬村大字北城７０２５</t>
  </si>
  <si>
    <t>0261-72-5000</t>
  </si>
  <si>
    <t>おたりむら</t>
  </si>
  <si>
    <t>399-9494</t>
  </si>
  <si>
    <t>北安曇郡小谷村大字中小谷丙１３１</t>
  </si>
  <si>
    <t>0261-82-2001</t>
  </si>
  <si>
    <t>さかきまち</t>
  </si>
  <si>
    <t>389-0692</t>
  </si>
  <si>
    <t>埴科郡坂城町大字坂城１００５０</t>
  </si>
  <si>
    <t>0268-82-3111</t>
  </si>
  <si>
    <t>おぶせまち</t>
  </si>
  <si>
    <t>381-0297</t>
  </si>
  <si>
    <t>上高井郡小布施町大字小布施１４９１－２</t>
  </si>
  <si>
    <t>026-247-3111</t>
  </si>
  <si>
    <t>382-8510</t>
  </si>
  <si>
    <t>上高井郡高山村大字高井４９７２</t>
  </si>
  <si>
    <t>026-245-1100</t>
  </si>
  <si>
    <t>やまのうちまち</t>
  </si>
  <si>
    <t>381-0498</t>
  </si>
  <si>
    <t>下高井郡山ノ内町大字平穏３３５２－１</t>
  </si>
  <si>
    <t>0269-33-3111</t>
  </si>
  <si>
    <t>きじまだいらむら</t>
  </si>
  <si>
    <t>389-2392</t>
  </si>
  <si>
    <t>下高井郡木島平村大字往郷９７３－１</t>
  </si>
  <si>
    <t>0269-82-3111</t>
  </si>
  <si>
    <t>のざわおんせんむら</t>
  </si>
  <si>
    <t>389-2592</t>
  </si>
  <si>
    <t>下高井郡野沢温泉村大字豊郷９８１７</t>
  </si>
  <si>
    <t>0269-85-3111</t>
  </si>
  <si>
    <t>しなのまち</t>
  </si>
  <si>
    <t>389-1392</t>
  </si>
  <si>
    <t>上水内郡信濃町大字柏原４２８－２</t>
  </si>
  <si>
    <t>026-255-3111</t>
  </si>
  <si>
    <t>おがわむら</t>
  </si>
  <si>
    <t>381-3302</t>
  </si>
  <si>
    <t>上水内郡小川村大字高府８８００－８</t>
  </si>
  <si>
    <t>026-269-2323</t>
  </si>
  <si>
    <t>いいづなまち</t>
  </si>
  <si>
    <t>389-1293</t>
  </si>
  <si>
    <t>上水内郡飯綱町大字牟礼２７９５－１</t>
  </si>
  <si>
    <t>026-253-2511</t>
  </si>
  <si>
    <t>さかえむら</t>
  </si>
  <si>
    <t>389-2792</t>
  </si>
  <si>
    <t>下水内郡栄村大字北信３４３３</t>
  </si>
  <si>
    <t>0269-87-3111</t>
  </si>
  <si>
    <t>500-8570</t>
  </si>
  <si>
    <t>岐阜市藪田南２－１－１</t>
  </si>
  <si>
    <t>058-272-1111</t>
  </si>
  <si>
    <t>ぎふし</t>
  </si>
  <si>
    <t>500-8701</t>
  </si>
  <si>
    <t>岐阜市今沢町１８</t>
  </si>
  <si>
    <t>058-265-4141</t>
  </si>
  <si>
    <t>おおがきし</t>
  </si>
  <si>
    <t>503-8601</t>
  </si>
  <si>
    <t>大垣市丸の内２－２９</t>
  </si>
  <si>
    <t>0584-81-4111</t>
  </si>
  <si>
    <t>たかやまし</t>
  </si>
  <si>
    <t>506-8555</t>
  </si>
  <si>
    <t>高山市花岡町２－１８</t>
  </si>
  <si>
    <t>0577-32-3333</t>
  </si>
  <si>
    <t>たじみし</t>
  </si>
  <si>
    <t>507-8703</t>
  </si>
  <si>
    <t>多治見市日ノ出町２－１５</t>
  </si>
  <si>
    <t>0572-22-1111</t>
  </si>
  <si>
    <t>せきし</t>
  </si>
  <si>
    <t>501-3894</t>
  </si>
  <si>
    <t>関市若草通３－１</t>
  </si>
  <si>
    <t>0575-22-3131</t>
  </si>
  <si>
    <t>なかつがわし</t>
  </si>
  <si>
    <t>508-8501</t>
  </si>
  <si>
    <t>中津川市かやの木町２－１</t>
  </si>
  <si>
    <t>0573-66-1111</t>
  </si>
  <si>
    <t>みのし</t>
  </si>
  <si>
    <t>501-3792</t>
  </si>
  <si>
    <t>美濃市１３５０</t>
  </si>
  <si>
    <t>0575-33-1122</t>
  </si>
  <si>
    <t>みずなみし</t>
  </si>
  <si>
    <t>509-6195</t>
  </si>
  <si>
    <t>瑞浪市上平町１－１</t>
  </si>
  <si>
    <t>0572-68-2111</t>
  </si>
  <si>
    <t>はしまし</t>
  </si>
  <si>
    <t>501-6292</t>
  </si>
  <si>
    <t>羽島市竹鼻町５５</t>
  </si>
  <si>
    <t>058-392-1111</t>
  </si>
  <si>
    <t>えなし</t>
  </si>
  <si>
    <t>509-7292</t>
  </si>
  <si>
    <t>恵那市長島町正家１－１－１</t>
  </si>
  <si>
    <t>0573-26-2111</t>
  </si>
  <si>
    <t>みのかもし</t>
  </si>
  <si>
    <t>505-8606</t>
  </si>
  <si>
    <t>美濃加茂市太田町３４３１－１</t>
  </si>
  <si>
    <t>0574-25-2111</t>
  </si>
  <si>
    <t>ときし</t>
  </si>
  <si>
    <t>509-5192</t>
  </si>
  <si>
    <t>土岐市土岐津町土岐口２１０１</t>
  </si>
  <si>
    <t>0572-54-1111</t>
  </si>
  <si>
    <t>かかみがはらし</t>
  </si>
  <si>
    <t>504-8555</t>
  </si>
  <si>
    <t>各務原市那加桜町１－６９</t>
  </si>
  <si>
    <t>058-383-1111</t>
  </si>
  <si>
    <t>かにし</t>
  </si>
  <si>
    <t>509-0292</t>
  </si>
  <si>
    <t>可児市広見１－１</t>
  </si>
  <si>
    <t>0574-62-1111</t>
  </si>
  <si>
    <t>501-2192</t>
  </si>
  <si>
    <t>山県市高木１０００－１</t>
  </si>
  <si>
    <t>0581-22-2111</t>
  </si>
  <si>
    <t>みずほし</t>
  </si>
  <si>
    <t>501-0293</t>
  </si>
  <si>
    <t>瑞穂市別府１２８８</t>
  </si>
  <si>
    <t>058-327-4111</t>
  </si>
  <si>
    <t>ひだし</t>
  </si>
  <si>
    <t>509-4292</t>
  </si>
  <si>
    <t>飛騨市古川町本町２－２２</t>
  </si>
  <si>
    <t>0577-73-2111</t>
  </si>
  <si>
    <t>もとすし</t>
  </si>
  <si>
    <t>501-1292</t>
  </si>
  <si>
    <t>本巣市文殊３２４</t>
  </si>
  <si>
    <t>0581-34-2511</t>
  </si>
  <si>
    <t>ぐじようし</t>
  </si>
  <si>
    <t>ぐじょうし</t>
  </si>
  <si>
    <t>501-4297</t>
  </si>
  <si>
    <t>郡上市八幡町島谷２２８</t>
  </si>
  <si>
    <t>0575-67-1121</t>
  </si>
  <si>
    <t>げろし</t>
  </si>
  <si>
    <t>509-2295</t>
  </si>
  <si>
    <t>下呂市森９６０</t>
  </si>
  <si>
    <t>0576-24-2222</t>
  </si>
  <si>
    <t>かいづし</t>
  </si>
  <si>
    <t>503-0695</t>
  </si>
  <si>
    <t>海津市海津町高須５１５</t>
  </si>
  <si>
    <t>0584-53-1111</t>
  </si>
  <si>
    <t>ぎなんちよう</t>
  </si>
  <si>
    <t>ぎなんちょう</t>
  </si>
  <si>
    <t>501-6197</t>
  </si>
  <si>
    <t>羽島郡岐南町八剣７－１０７</t>
  </si>
  <si>
    <t>058-247-1331</t>
  </si>
  <si>
    <t>かさまつちよう</t>
  </si>
  <si>
    <t>かさまつちょう</t>
  </si>
  <si>
    <t>501-6181</t>
  </si>
  <si>
    <t>羽島郡笠松町司町１</t>
  </si>
  <si>
    <t>058-388-1111</t>
  </si>
  <si>
    <t>ようろうちよう</t>
  </si>
  <si>
    <t>ようろうちょう</t>
  </si>
  <si>
    <t>503-1392</t>
  </si>
  <si>
    <t>養老郡養老町高田７９８</t>
  </si>
  <si>
    <t>0584-32-1100</t>
  </si>
  <si>
    <t>たるいちよう</t>
  </si>
  <si>
    <t>たるいちょう</t>
  </si>
  <si>
    <t>503-2193</t>
  </si>
  <si>
    <t>不破郡垂井町１５３２－１</t>
  </si>
  <si>
    <t>0584-22-1151</t>
  </si>
  <si>
    <t>せきがはらちよう</t>
  </si>
  <si>
    <t>せきがはらちょう</t>
  </si>
  <si>
    <t>503-1592</t>
  </si>
  <si>
    <t>不破郡関ケ原町大字関ケ原８９４－５８</t>
  </si>
  <si>
    <t>0584-43-1111</t>
  </si>
  <si>
    <t>ごうどちよう</t>
  </si>
  <si>
    <t>ごうどちょう</t>
  </si>
  <si>
    <t>503-2392</t>
  </si>
  <si>
    <t>安八郡神戸町大字神戸１１１１</t>
  </si>
  <si>
    <t>0584-27-3111</t>
  </si>
  <si>
    <t>わのうちちよう</t>
  </si>
  <si>
    <t>わのうちちょう</t>
  </si>
  <si>
    <t>503-0292</t>
  </si>
  <si>
    <t>安八郡輪之内町四郷２５３０－１</t>
  </si>
  <si>
    <t>0584-69-3111</t>
  </si>
  <si>
    <t>あんぱちちよう</t>
  </si>
  <si>
    <t>あんぱちちょう</t>
  </si>
  <si>
    <t>503-0198</t>
  </si>
  <si>
    <t>安八郡安八町氷取１６１</t>
  </si>
  <si>
    <t>0584-64-3111</t>
  </si>
  <si>
    <t>いびがわちよう</t>
  </si>
  <si>
    <t>いびがわちょう</t>
  </si>
  <si>
    <t>501-0692</t>
  </si>
  <si>
    <t>揖斐郡揖斐川町三輪１３３</t>
  </si>
  <si>
    <t>0585-22-2111</t>
  </si>
  <si>
    <t>おおのちよう</t>
  </si>
  <si>
    <t>おおのちょう</t>
  </si>
  <si>
    <t>501-0592</t>
  </si>
  <si>
    <t>揖斐郡大野町大野８０</t>
  </si>
  <si>
    <t>0585-34-1111</t>
  </si>
  <si>
    <t>503-2492</t>
  </si>
  <si>
    <t>揖斐郡池田町六之井１４６８－１</t>
  </si>
  <si>
    <t>0585-45-3111</t>
  </si>
  <si>
    <t>きたがたちよう</t>
  </si>
  <si>
    <t>きたがたちょう</t>
  </si>
  <si>
    <t>501-0492</t>
  </si>
  <si>
    <t>本巣郡北方町北方１３２３－５</t>
  </si>
  <si>
    <t>058-323-1111</t>
  </si>
  <si>
    <t>さかほぎちよう</t>
  </si>
  <si>
    <t>さかほぎちょう</t>
  </si>
  <si>
    <t>505-8501</t>
  </si>
  <si>
    <t>加茂郡坂祝町取組４６－１８</t>
  </si>
  <si>
    <t>0574-26-7111</t>
  </si>
  <si>
    <t>とみかちよう</t>
  </si>
  <si>
    <t>とみかちょう</t>
  </si>
  <si>
    <t>501-3392</t>
  </si>
  <si>
    <t>加茂郡富加町滝田１５１１</t>
  </si>
  <si>
    <t>0574-54-2111</t>
  </si>
  <si>
    <t>かわべちよう</t>
  </si>
  <si>
    <t>かわべちょう</t>
  </si>
  <si>
    <t>509-0393</t>
  </si>
  <si>
    <t>加茂郡川辺町中川辺１５１８－４</t>
  </si>
  <si>
    <t>0574-53-2511</t>
  </si>
  <si>
    <t>ひちそうちよう</t>
  </si>
  <si>
    <t>ひちそうちょう</t>
  </si>
  <si>
    <t>509-0492</t>
  </si>
  <si>
    <t>加茂郡七宗町上麻生２４４２－３</t>
  </si>
  <si>
    <t>0574-48-1111</t>
  </si>
  <si>
    <t>やおつちよう</t>
  </si>
  <si>
    <t>やおつちょう</t>
  </si>
  <si>
    <t>505-0392</t>
  </si>
  <si>
    <t>加茂郡八百津町八百津３９０３－２</t>
  </si>
  <si>
    <t>0574-43-2111</t>
  </si>
  <si>
    <t>しらかわちよう</t>
  </si>
  <si>
    <t>しらかわちょう</t>
  </si>
  <si>
    <t>509-1192</t>
  </si>
  <si>
    <t>加茂郡白川町河岐７１５</t>
  </si>
  <si>
    <t>0574-72-1311</t>
  </si>
  <si>
    <t>ひがししらかわむら</t>
  </si>
  <si>
    <t>509-1392</t>
  </si>
  <si>
    <t>加茂郡東白川村神土５４８</t>
  </si>
  <si>
    <t>0574-78-3111</t>
  </si>
  <si>
    <t>みたけちよう</t>
  </si>
  <si>
    <t>みたけちょう</t>
  </si>
  <si>
    <t>505-0192</t>
  </si>
  <si>
    <t>可児郡御嵩町御嵩１２３９－１</t>
  </si>
  <si>
    <t>0574-67-2111</t>
  </si>
  <si>
    <t>しらかわむら</t>
  </si>
  <si>
    <t>501-5692</t>
  </si>
  <si>
    <t>大野郡白川村鳩谷５１７</t>
  </si>
  <si>
    <t>05769-6-1311</t>
  </si>
  <si>
    <t>420-8601</t>
  </si>
  <si>
    <t>静岡市葵区追手町９－６</t>
  </si>
  <si>
    <t>054-221-2455</t>
  </si>
  <si>
    <t>しずおかし</t>
  </si>
  <si>
    <t>420-8602</t>
  </si>
  <si>
    <t>静岡市葵区追手町５－１</t>
  </si>
  <si>
    <t>054-254-2111</t>
  </si>
  <si>
    <t>22101</t>
  </si>
  <si>
    <t>静岡市葵区</t>
  </si>
  <si>
    <t>しずおかしあおいく</t>
  </si>
  <si>
    <t>054-254-2115</t>
  </si>
  <si>
    <t>22102</t>
  </si>
  <si>
    <t>静岡市駿河区</t>
  </si>
  <si>
    <t>しずおかしするがく</t>
  </si>
  <si>
    <t>422-8550</t>
  </si>
  <si>
    <t>静岡市駿河区南八幡町１０－４０</t>
  </si>
  <si>
    <t>054-202-5811</t>
  </si>
  <si>
    <t>22103</t>
  </si>
  <si>
    <t>静岡市清水区</t>
  </si>
  <si>
    <t>しずおかししみずく</t>
  </si>
  <si>
    <t>424-8701</t>
  </si>
  <si>
    <t>静岡市清水区旭町６－８</t>
  </si>
  <si>
    <t>054-354-2111</t>
  </si>
  <si>
    <t>はままつし</t>
  </si>
  <si>
    <t>430-8652</t>
  </si>
  <si>
    <t>浜松市中区元城町１０３－２</t>
  </si>
  <si>
    <t>053-457-2111</t>
  </si>
  <si>
    <t>22131</t>
  </si>
  <si>
    <t>浜松市中区</t>
  </si>
  <si>
    <t>はままつしなかく</t>
  </si>
  <si>
    <t>22132</t>
  </si>
  <si>
    <t>浜松市東区</t>
  </si>
  <si>
    <t>はままつしひがしく</t>
  </si>
  <si>
    <t>435-8686</t>
  </si>
  <si>
    <t>浜松市東区流通元町２０－３</t>
  </si>
  <si>
    <t>053-424-0111</t>
  </si>
  <si>
    <t>22133</t>
  </si>
  <si>
    <t>浜松市西区</t>
  </si>
  <si>
    <t>はままつしにしく</t>
  </si>
  <si>
    <t>431-0193</t>
  </si>
  <si>
    <t>浜松市西区雄踏１－３１－１</t>
  </si>
  <si>
    <t>053-597-1111</t>
  </si>
  <si>
    <t>22134</t>
  </si>
  <si>
    <t>浜松市南区</t>
  </si>
  <si>
    <t>はままつしみなみく</t>
  </si>
  <si>
    <t>430-0898</t>
  </si>
  <si>
    <t>浜松市南区江之島町６００－１</t>
  </si>
  <si>
    <t>053-425-1111</t>
  </si>
  <si>
    <t>22135</t>
  </si>
  <si>
    <t>浜松市北区</t>
  </si>
  <si>
    <t>はままつしきたく</t>
  </si>
  <si>
    <t>431-1395</t>
  </si>
  <si>
    <t>浜松市北区細江町気賀３０５</t>
  </si>
  <si>
    <t>053-523-1111</t>
  </si>
  <si>
    <t>22136</t>
  </si>
  <si>
    <t>浜松市浜北区</t>
  </si>
  <si>
    <t>はままつしはまきたく</t>
  </si>
  <si>
    <t>434-8550</t>
  </si>
  <si>
    <t>浜松市浜北区西美薗６</t>
  </si>
  <si>
    <t>053-587-3111</t>
  </si>
  <si>
    <t>22137</t>
  </si>
  <si>
    <t>浜松市天竜区</t>
  </si>
  <si>
    <t>はままつしてんりゆうく</t>
  </si>
  <si>
    <t>はままつしてんりゅうく</t>
  </si>
  <si>
    <t>431-3392</t>
  </si>
  <si>
    <t>浜松市天竜区二俣町二俣４８１</t>
  </si>
  <si>
    <t>053-926-1111</t>
  </si>
  <si>
    <t>ぬまづし</t>
  </si>
  <si>
    <t>410-8601</t>
  </si>
  <si>
    <t>沼津市御幸町１６－１</t>
  </si>
  <si>
    <t>055-931-2500</t>
  </si>
  <si>
    <t>あたみし</t>
  </si>
  <si>
    <t>413-8550</t>
  </si>
  <si>
    <t>熱海市中央町１－１</t>
  </si>
  <si>
    <t>0557-86-6000</t>
  </si>
  <si>
    <t>みしまし</t>
  </si>
  <si>
    <t>411-8666</t>
  </si>
  <si>
    <t>三島市北田町４－４７</t>
  </si>
  <si>
    <t>055-975-3111</t>
  </si>
  <si>
    <t>ふじのみやし</t>
  </si>
  <si>
    <t>418-8601</t>
  </si>
  <si>
    <t>富士宮市弓沢町１５０</t>
  </si>
  <si>
    <t>0544-22-1111</t>
  </si>
  <si>
    <t>いとうし</t>
  </si>
  <si>
    <t>414-8555</t>
  </si>
  <si>
    <t>伊東市大原二丁目１－１</t>
  </si>
  <si>
    <t>0557-36-0111</t>
  </si>
  <si>
    <t>しまだし</t>
  </si>
  <si>
    <t>427-8501</t>
  </si>
  <si>
    <t>島田市中央町１－１</t>
  </si>
  <si>
    <t>0547-37-5111</t>
  </si>
  <si>
    <t>ふじし</t>
  </si>
  <si>
    <t>417-8601</t>
  </si>
  <si>
    <t>富士市永田町１－１００</t>
  </si>
  <si>
    <t>0545-51-0123</t>
  </si>
  <si>
    <t>いわたし</t>
  </si>
  <si>
    <t>438-8650</t>
  </si>
  <si>
    <t>磐田市国府台３－１</t>
  </si>
  <si>
    <t>0538-37-2111</t>
  </si>
  <si>
    <t>やいづし</t>
  </si>
  <si>
    <t>425-8502</t>
  </si>
  <si>
    <t>焼津市本町２－１６－３２</t>
  </si>
  <si>
    <t>054-626-1111</t>
  </si>
  <si>
    <t>かけがわし</t>
  </si>
  <si>
    <t>436-8650</t>
  </si>
  <si>
    <t>掛川市長谷一丁目１番地の１</t>
  </si>
  <si>
    <t>0537-21-1111</t>
  </si>
  <si>
    <t>ふじえだし</t>
  </si>
  <si>
    <t>426-8722</t>
  </si>
  <si>
    <t>藤枝市岡出山１－１１－１</t>
  </si>
  <si>
    <t>054-643-3111</t>
  </si>
  <si>
    <t>ごてんばし</t>
  </si>
  <si>
    <t>412-8601</t>
  </si>
  <si>
    <t>御殿場市萩原４８３</t>
  </si>
  <si>
    <t>0550-83-1212</t>
  </si>
  <si>
    <t>ふくろいし</t>
  </si>
  <si>
    <t>437-8666</t>
  </si>
  <si>
    <t>袋井市新屋１－１－１</t>
  </si>
  <si>
    <t>0538-43-2111</t>
  </si>
  <si>
    <t>しもだし</t>
  </si>
  <si>
    <t>415-8501</t>
  </si>
  <si>
    <t>下田市東本郷１－５－１８</t>
  </si>
  <si>
    <t>0558-22-2211</t>
  </si>
  <si>
    <t>すそのし</t>
  </si>
  <si>
    <t>410-1192</t>
  </si>
  <si>
    <t>裾野市佐野１０５９</t>
  </si>
  <si>
    <t>055-992-1111</t>
  </si>
  <si>
    <t>こさいし</t>
  </si>
  <si>
    <t>431-0492</t>
  </si>
  <si>
    <t>湖西市吉美３２６８</t>
  </si>
  <si>
    <t>053-576-1111</t>
  </si>
  <si>
    <t>いずし</t>
  </si>
  <si>
    <t>410-2413</t>
  </si>
  <si>
    <t>伊豆市小立野３８－２</t>
  </si>
  <si>
    <t>0558-72-1111</t>
  </si>
  <si>
    <t>おまえざきし</t>
  </si>
  <si>
    <t>437-1692</t>
  </si>
  <si>
    <t>御前崎市池新田５５８５</t>
  </si>
  <si>
    <t>0537-85-1111</t>
  </si>
  <si>
    <t>きくがわし</t>
  </si>
  <si>
    <t>439-8650</t>
  </si>
  <si>
    <t>菊川市堀之内６１</t>
  </si>
  <si>
    <t>0537-35-2111</t>
  </si>
  <si>
    <t>いずのくにし</t>
  </si>
  <si>
    <t>410-2292</t>
  </si>
  <si>
    <t>伊豆の国市長岡３４０－１</t>
  </si>
  <si>
    <t>055-948-2901</t>
  </si>
  <si>
    <t>まきのはらし</t>
  </si>
  <si>
    <t>421-0495</t>
  </si>
  <si>
    <t>牧之原市静波４４７－１</t>
  </si>
  <si>
    <t>0548-23-0001</t>
  </si>
  <si>
    <t>ひがしいずちよう</t>
  </si>
  <si>
    <t>ひがしいずちょう</t>
  </si>
  <si>
    <t>413-0411</t>
  </si>
  <si>
    <t>賀茂郡東伊豆町稲取３３５４</t>
  </si>
  <si>
    <t>0557-95-1100</t>
  </si>
  <si>
    <t>かわづちよう</t>
  </si>
  <si>
    <t>かわづちょう</t>
  </si>
  <si>
    <t>413-0595</t>
  </si>
  <si>
    <t>賀茂郡河津町田中２１２－２</t>
  </si>
  <si>
    <t>0558-34-1913</t>
  </si>
  <si>
    <t>みなみいずちよう</t>
  </si>
  <si>
    <t>みなみいずちょう</t>
  </si>
  <si>
    <t>415-0392</t>
  </si>
  <si>
    <t>賀茂郡南伊豆町下賀茂３１５－１</t>
  </si>
  <si>
    <t>0558-62-1111</t>
  </si>
  <si>
    <t>まつざきちよう</t>
  </si>
  <si>
    <t>まつざきちょう</t>
  </si>
  <si>
    <t>410-3696</t>
  </si>
  <si>
    <t>賀茂郡松崎町宮内３０１－１</t>
  </si>
  <si>
    <t>0558-42-1111</t>
  </si>
  <si>
    <t>にしいずちよう</t>
  </si>
  <si>
    <t>にしいずちょう</t>
  </si>
  <si>
    <t>410-3514</t>
  </si>
  <si>
    <t>賀茂郡西伊豆町仁科４０１－１</t>
  </si>
  <si>
    <t>0558-52-1111</t>
  </si>
  <si>
    <t>かんなみちよう</t>
  </si>
  <si>
    <t>かんなみちょう</t>
  </si>
  <si>
    <t>419-0192</t>
  </si>
  <si>
    <t>田方郡函南町平井７１７－１３</t>
  </si>
  <si>
    <t>055-979-8105</t>
  </si>
  <si>
    <t>411-8650</t>
  </si>
  <si>
    <t>駿東郡清水町堂庭２１０－１</t>
  </si>
  <si>
    <t>055-973-1111</t>
  </si>
  <si>
    <t>ながいずみちよう</t>
  </si>
  <si>
    <t>ながいずみちょう</t>
  </si>
  <si>
    <t>411-8668</t>
  </si>
  <si>
    <t>駿東郡長泉町中土狩８２８</t>
  </si>
  <si>
    <t>055-989-5500</t>
  </si>
  <si>
    <t>おやまちよう</t>
  </si>
  <si>
    <t>おやまちょう</t>
  </si>
  <si>
    <t>410-1395</t>
  </si>
  <si>
    <t>駿東郡小山町藤曲５７－２</t>
  </si>
  <si>
    <t>0550-76-1111</t>
  </si>
  <si>
    <t>よしだちよう</t>
  </si>
  <si>
    <t>よしだちょう</t>
  </si>
  <si>
    <t>421-0395</t>
  </si>
  <si>
    <t>榛原郡吉田町住吉８７</t>
  </si>
  <si>
    <t>0548-33-1111</t>
  </si>
  <si>
    <t>かわねほんちよう</t>
  </si>
  <si>
    <t>かわねほんちょう</t>
  </si>
  <si>
    <t>428-0313</t>
  </si>
  <si>
    <t>榛原郡川根本町上長尾６２７</t>
  </si>
  <si>
    <t>0547-56-1111</t>
  </si>
  <si>
    <t>437-0293</t>
  </si>
  <si>
    <t>周智郡森町森２１０１－１</t>
  </si>
  <si>
    <t>0538-85-2111</t>
  </si>
  <si>
    <t>460-8501</t>
  </si>
  <si>
    <t>名古屋市中区三の丸３－１－２</t>
  </si>
  <si>
    <t>052-961-2111</t>
  </si>
  <si>
    <t>なごやし</t>
  </si>
  <si>
    <t>460-8508</t>
  </si>
  <si>
    <t>名古屋市中区三の丸３－１－１</t>
  </si>
  <si>
    <t>052-961-1111</t>
  </si>
  <si>
    <t>23101</t>
  </si>
  <si>
    <t>名古屋市千種区</t>
  </si>
  <si>
    <t>なごやしちくさく</t>
  </si>
  <si>
    <t>464-8644</t>
  </si>
  <si>
    <t>名古屋市千種区覚王山通８－３７</t>
  </si>
  <si>
    <t>052-762-3111</t>
  </si>
  <si>
    <t>23102</t>
  </si>
  <si>
    <t>名古屋市東区</t>
  </si>
  <si>
    <t>なごやしひがしく</t>
  </si>
  <si>
    <t>461-8640</t>
  </si>
  <si>
    <t>名古屋市東区筒井１－７－７４</t>
  </si>
  <si>
    <t>052-935-2271</t>
  </si>
  <si>
    <t>23103</t>
  </si>
  <si>
    <t>名古屋市北区</t>
  </si>
  <si>
    <t>なごやしきたく</t>
  </si>
  <si>
    <t>462-8511</t>
  </si>
  <si>
    <t>名古屋市北区清水４－１７－１</t>
  </si>
  <si>
    <t>052-911-3131</t>
  </si>
  <si>
    <t>23104</t>
  </si>
  <si>
    <t>名古屋市西区</t>
  </si>
  <si>
    <t>なごやしにしく</t>
  </si>
  <si>
    <t>451-8508</t>
  </si>
  <si>
    <t>名古屋市西区花の木二丁目１８－１</t>
  </si>
  <si>
    <t>052-521-5311</t>
  </si>
  <si>
    <t>23105</t>
  </si>
  <si>
    <t>名古屋市中村区</t>
  </si>
  <si>
    <t>なごやしなかむらく</t>
  </si>
  <si>
    <t>453-8501</t>
  </si>
  <si>
    <t>名古屋市中村区竹橋町３６－３１</t>
  </si>
  <si>
    <t>052-451-1241</t>
  </si>
  <si>
    <t>23106</t>
  </si>
  <si>
    <t>名古屋市中区</t>
  </si>
  <si>
    <t>なごやしなかく</t>
  </si>
  <si>
    <t>460-8447</t>
  </si>
  <si>
    <t>名古屋市中区栄４－１－８</t>
  </si>
  <si>
    <t>052-241-3601</t>
  </si>
  <si>
    <t>23107</t>
  </si>
  <si>
    <t>名古屋市昭和区</t>
  </si>
  <si>
    <t>なごやししようわく</t>
  </si>
  <si>
    <t>なごやししょうわく</t>
  </si>
  <si>
    <t>466-8585</t>
  </si>
  <si>
    <t>名古屋市昭和区阿由知通３－１９</t>
  </si>
  <si>
    <t>052-731-1511</t>
  </si>
  <si>
    <t>23108</t>
  </si>
  <si>
    <t>名古屋市瑞穂区</t>
  </si>
  <si>
    <t>なごやしみずほく</t>
  </si>
  <si>
    <t>467-8531</t>
  </si>
  <si>
    <t>名古屋市瑞穂区瑞穂通３－３２</t>
  </si>
  <si>
    <t>052-841-1521</t>
  </si>
  <si>
    <t>23109</t>
  </si>
  <si>
    <t>名古屋市熱田区</t>
  </si>
  <si>
    <t>なごやしあつたく</t>
  </si>
  <si>
    <t>456-8501</t>
  </si>
  <si>
    <t>名古屋市熱田区神宮３－１－１５</t>
  </si>
  <si>
    <t>052-681-1431</t>
  </si>
  <si>
    <t>23110</t>
  </si>
  <si>
    <t>名古屋市中川区</t>
  </si>
  <si>
    <t>なごやしなかがわく</t>
  </si>
  <si>
    <t>454-8501</t>
  </si>
  <si>
    <t>名古屋市中川区高畑１－２２３</t>
  </si>
  <si>
    <t>052-362-1111</t>
  </si>
  <si>
    <t>23111</t>
  </si>
  <si>
    <t>名古屋市港区</t>
  </si>
  <si>
    <t>なごやしみなとく</t>
  </si>
  <si>
    <t>455-8520</t>
  </si>
  <si>
    <t>名古屋市港区港明１－１２－２０</t>
  </si>
  <si>
    <t>052-651-3251</t>
  </si>
  <si>
    <t>23112</t>
  </si>
  <si>
    <t>名古屋市南区</t>
  </si>
  <si>
    <t>なごやしみなみく</t>
  </si>
  <si>
    <t>457-8508</t>
  </si>
  <si>
    <t>名古屋市南区前浜通３－１０</t>
  </si>
  <si>
    <t>052-811-5161</t>
  </si>
  <si>
    <t>23113</t>
  </si>
  <si>
    <t>名古屋市守山区</t>
  </si>
  <si>
    <t>なごやしもりやまく</t>
  </si>
  <si>
    <t>463-8510</t>
  </si>
  <si>
    <t>名古屋市守山区小幡１－３－１</t>
  </si>
  <si>
    <t>052-793-3434</t>
  </si>
  <si>
    <t>23114</t>
  </si>
  <si>
    <t>名古屋市緑区</t>
  </si>
  <si>
    <t>なごやしみどりく</t>
  </si>
  <si>
    <t>458-8585</t>
  </si>
  <si>
    <t>名古屋市緑区青山２－１５</t>
  </si>
  <si>
    <t>052-621-2111</t>
  </si>
  <si>
    <t>23115</t>
  </si>
  <si>
    <t>名古屋市名東区</t>
  </si>
  <si>
    <t>なごやしめいとうく</t>
  </si>
  <si>
    <t>465-8508</t>
  </si>
  <si>
    <t>名古屋市名東区上社２－５０</t>
  </si>
  <si>
    <t>052-773-1111</t>
  </si>
  <si>
    <t>23116</t>
  </si>
  <si>
    <t>名古屋市天白区</t>
  </si>
  <si>
    <t>なごやしてんぱくく</t>
  </si>
  <si>
    <t>468-8510</t>
  </si>
  <si>
    <t>名古屋市天白区島田２－２０１</t>
  </si>
  <si>
    <t>052-803-1111</t>
  </si>
  <si>
    <t>とよはしし</t>
  </si>
  <si>
    <t>440-8501</t>
  </si>
  <si>
    <t>豊橋市今橋町１</t>
  </si>
  <si>
    <t>0532-51-2111</t>
  </si>
  <si>
    <t>おかざきし</t>
  </si>
  <si>
    <t>444-8601</t>
  </si>
  <si>
    <t>岡崎市十王町２－９</t>
  </si>
  <si>
    <t>0564-23-6000</t>
  </si>
  <si>
    <t>いちのみやし</t>
  </si>
  <si>
    <t>491-8501</t>
  </si>
  <si>
    <t>一宮市本町２－５－６</t>
  </si>
  <si>
    <t>0586-28-8100</t>
  </si>
  <si>
    <t>せとし</t>
  </si>
  <si>
    <t>489-8701</t>
  </si>
  <si>
    <t>瀬戸市追分町６４－１</t>
  </si>
  <si>
    <t>0561-82-7111</t>
  </si>
  <si>
    <t>はんだし</t>
  </si>
  <si>
    <t>475-8666</t>
  </si>
  <si>
    <t>半田市東洋町２－１</t>
  </si>
  <si>
    <t>0569-21-3111</t>
  </si>
  <si>
    <t>かすがいし</t>
  </si>
  <si>
    <t>486-8686</t>
  </si>
  <si>
    <t>春日井市鳥居松町５－４４</t>
  </si>
  <si>
    <t>0568-81-5111</t>
  </si>
  <si>
    <t>とよかわし</t>
  </si>
  <si>
    <t>442-8601</t>
  </si>
  <si>
    <t>豊川市諏訪１－１</t>
  </si>
  <si>
    <t>0533-89-2111</t>
  </si>
  <si>
    <t>つしまし</t>
  </si>
  <si>
    <t>496-8686</t>
  </si>
  <si>
    <t>津島市立込町２－２１</t>
  </si>
  <si>
    <t>0567-24-1111</t>
  </si>
  <si>
    <t>へきなんし</t>
  </si>
  <si>
    <t>447-8601</t>
  </si>
  <si>
    <t>碧南市松本町２８</t>
  </si>
  <si>
    <t>0566-41-3311</t>
  </si>
  <si>
    <t>かりやし</t>
  </si>
  <si>
    <t>448-8501</t>
  </si>
  <si>
    <t>刈谷市東陽町１－１</t>
  </si>
  <si>
    <t>0566-23-1111</t>
  </si>
  <si>
    <t>とよたし</t>
  </si>
  <si>
    <t>471-8501</t>
  </si>
  <si>
    <t>豊田市西町３－６０</t>
  </si>
  <si>
    <t>0565-31-1212</t>
  </si>
  <si>
    <t>あんじようし</t>
  </si>
  <si>
    <t>あんじょうし</t>
  </si>
  <si>
    <t>446-8501</t>
  </si>
  <si>
    <t>安城市桜町１８－２３</t>
  </si>
  <si>
    <t>0566-76-1111</t>
  </si>
  <si>
    <t>にしおし</t>
  </si>
  <si>
    <t>445-8501</t>
  </si>
  <si>
    <t>西尾市寄住町下田２２</t>
  </si>
  <si>
    <t>0563-56-2111</t>
  </si>
  <si>
    <t>がまごおりし</t>
  </si>
  <si>
    <t>443-8601</t>
  </si>
  <si>
    <t>蒲郡市旭町１７－１</t>
  </si>
  <si>
    <t>0533-66-1111</t>
  </si>
  <si>
    <t>いぬやまし</t>
  </si>
  <si>
    <t>484-8501</t>
  </si>
  <si>
    <t>犬山市大字犬山字東畑３６</t>
  </si>
  <si>
    <t>0568-61-1800</t>
  </si>
  <si>
    <t>とこなめし</t>
  </si>
  <si>
    <t>479-8610</t>
  </si>
  <si>
    <t>常滑市新開町４－１</t>
  </si>
  <si>
    <t>0569-35-5111</t>
  </si>
  <si>
    <t>こうなんし</t>
  </si>
  <si>
    <t>483-8701</t>
  </si>
  <si>
    <t>江南市赤童子町大堀９０</t>
  </si>
  <si>
    <t>0587-54-1111</t>
  </si>
  <si>
    <t>こまきし</t>
  </si>
  <si>
    <t>485-8650</t>
  </si>
  <si>
    <t>小牧市堀の内３－１</t>
  </si>
  <si>
    <t>0568-72-2101</t>
  </si>
  <si>
    <t>いなざわし</t>
  </si>
  <si>
    <t>492-8269</t>
  </si>
  <si>
    <t>稲沢市稲府町１</t>
  </si>
  <si>
    <t>0587-32-1111</t>
  </si>
  <si>
    <t>しんしろし</t>
  </si>
  <si>
    <t>441-1392</t>
  </si>
  <si>
    <t>新城市字東入船６－１</t>
  </si>
  <si>
    <t>0536-23-1111</t>
  </si>
  <si>
    <t>とうかいし</t>
  </si>
  <si>
    <t>476-8601</t>
  </si>
  <si>
    <t>東海市中央町１－１</t>
  </si>
  <si>
    <t>0562-33-1111</t>
  </si>
  <si>
    <t>おおぶし</t>
  </si>
  <si>
    <t>474-8701</t>
  </si>
  <si>
    <t>大府市中央町５－７０</t>
  </si>
  <si>
    <t>0562-47-2111</t>
  </si>
  <si>
    <t>ちたし</t>
  </si>
  <si>
    <t>478-8601</t>
  </si>
  <si>
    <t>知多市緑町１</t>
  </si>
  <si>
    <t>0562-33-3151</t>
  </si>
  <si>
    <t>ちりゆうし</t>
  </si>
  <si>
    <t>ちりゅうし</t>
  </si>
  <si>
    <t>472-8666</t>
  </si>
  <si>
    <t>知立市広見３－１</t>
  </si>
  <si>
    <t>0566-83-1111</t>
  </si>
  <si>
    <t>おわりあさひし</t>
  </si>
  <si>
    <t>488-8666</t>
  </si>
  <si>
    <t>尾張旭市東大道町原田２６００－１</t>
  </si>
  <si>
    <t>0561-53-2111</t>
  </si>
  <si>
    <t>たかはまし</t>
  </si>
  <si>
    <t>444-1398</t>
  </si>
  <si>
    <t>高浜市青木町４－１－２</t>
  </si>
  <si>
    <t>0566-52-1111</t>
  </si>
  <si>
    <t>いわくらし</t>
  </si>
  <si>
    <t>482-8686</t>
  </si>
  <si>
    <t>岩倉市栄町１－６６</t>
  </si>
  <si>
    <t>0587-66-1111</t>
  </si>
  <si>
    <t>とよあけし</t>
  </si>
  <si>
    <t>470-1195</t>
  </si>
  <si>
    <t>豊明市新田町子持松１－１</t>
  </si>
  <si>
    <t>0562-92-1111</t>
  </si>
  <si>
    <t>につしんし</t>
  </si>
  <si>
    <t>にっしんし</t>
  </si>
  <si>
    <t>470-0192</t>
  </si>
  <si>
    <t>日進市蟹甲町池下２６８</t>
  </si>
  <si>
    <t>0561-73-7111</t>
  </si>
  <si>
    <t>たはらし</t>
  </si>
  <si>
    <t>441-3492</t>
  </si>
  <si>
    <t>田原市田原町南番場３０－１</t>
  </si>
  <si>
    <t>0531-22-1111</t>
  </si>
  <si>
    <t>あいさいし</t>
  </si>
  <si>
    <t>496-8555</t>
  </si>
  <si>
    <t>愛西市稲葉町米野３０８</t>
  </si>
  <si>
    <t>0567-26-8111</t>
  </si>
  <si>
    <t>きよすし</t>
  </si>
  <si>
    <t>452-8569</t>
  </si>
  <si>
    <t>清須市須ケ口１２３８</t>
  </si>
  <si>
    <t>052-400-2911</t>
  </si>
  <si>
    <t>きたなごやし</t>
  </si>
  <si>
    <t>481-8531</t>
  </si>
  <si>
    <t>北名古屋市西之保清水田１５</t>
  </si>
  <si>
    <t>0568-22-1111</t>
  </si>
  <si>
    <t>やとみし</t>
  </si>
  <si>
    <t>498-8501</t>
  </si>
  <si>
    <t>弥富市前ケ須町南本田３３５</t>
  </si>
  <si>
    <t>0567-65-1111</t>
  </si>
  <si>
    <t>みよしし</t>
  </si>
  <si>
    <t>470-0295</t>
  </si>
  <si>
    <t>みよし市三好町小坂５０</t>
  </si>
  <si>
    <t>0561-32-2111</t>
  </si>
  <si>
    <t>あまし</t>
  </si>
  <si>
    <t>490-1292</t>
  </si>
  <si>
    <t>あま市木田戌亥１８－１</t>
  </si>
  <si>
    <t>052-444-1001</t>
  </si>
  <si>
    <t>ながくてし</t>
  </si>
  <si>
    <t>480-1196</t>
  </si>
  <si>
    <t>長久手市岩作城の内６０番地１</t>
  </si>
  <si>
    <t>0561-63-1111</t>
  </si>
  <si>
    <t>とうごうちよう</t>
  </si>
  <si>
    <t>とうごうちょう</t>
  </si>
  <si>
    <t>470-0198</t>
  </si>
  <si>
    <t>愛知郡東郷町大字春木字羽根穴１</t>
  </si>
  <si>
    <t>0561-38-3111</t>
  </si>
  <si>
    <t>とよやまちよう</t>
  </si>
  <si>
    <t>とよやまちょう</t>
  </si>
  <si>
    <t>480-0292</t>
  </si>
  <si>
    <t>西春日井郡豊山町大字豊場字新栄２６０</t>
  </si>
  <si>
    <t>0568-28-0001</t>
  </si>
  <si>
    <t>おおぐちちよう</t>
  </si>
  <si>
    <t>おおぐちちょう</t>
  </si>
  <si>
    <t>480-0144</t>
  </si>
  <si>
    <t>丹羽郡大口町下小口七丁目１５５</t>
  </si>
  <si>
    <t>0587-95-1111</t>
  </si>
  <si>
    <t>ふそうちよう</t>
  </si>
  <si>
    <t>ふそうちょう</t>
  </si>
  <si>
    <t>480-0102</t>
  </si>
  <si>
    <t>丹羽郡扶桑町大字高雄字天道３３０</t>
  </si>
  <si>
    <t>0587-93-1111</t>
  </si>
  <si>
    <t>おおはるちよう</t>
  </si>
  <si>
    <t>おおはるちょう</t>
  </si>
  <si>
    <t>490-1192</t>
  </si>
  <si>
    <t>海部郡大治町大字馬島字大門西１－１</t>
  </si>
  <si>
    <t>052-444-2711</t>
  </si>
  <si>
    <t>かにえちよう</t>
  </si>
  <si>
    <t>かにえちょう</t>
  </si>
  <si>
    <t>497-8601</t>
  </si>
  <si>
    <t>海部郡蟹江町学戸３－１</t>
  </si>
  <si>
    <t>0567-95-1111</t>
  </si>
  <si>
    <t>とびしまむら</t>
  </si>
  <si>
    <t>490-1436</t>
  </si>
  <si>
    <t>海部郡飛島村竹之郷３－１</t>
  </si>
  <si>
    <t>0567-52-1231</t>
  </si>
  <si>
    <t>あぐいちよう</t>
  </si>
  <si>
    <t>あぐいちょう</t>
  </si>
  <si>
    <t>470-2292</t>
  </si>
  <si>
    <t>知多郡阿久比町大字卯坂字殿越５０</t>
  </si>
  <si>
    <t>0569-48-1111</t>
  </si>
  <si>
    <t>ひがしうらちよう</t>
  </si>
  <si>
    <t>ひがしうらちょう</t>
  </si>
  <si>
    <t>470-2192</t>
  </si>
  <si>
    <t>知多郡東浦町大字緒川字政所２０</t>
  </si>
  <si>
    <t>0562-83-3111</t>
  </si>
  <si>
    <t>みなみちたちよう</t>
  </si>
  <si>
    <t>みなみちたちょう</t>
  </si>
  <si>
    <t>470-3495</t>
  </si>
  <si>
    <t>知多郡南知多町大字豊浜字貝ヶ坪１８</t>
  </si>
  <si>
    <t>0569-65-0711</t>
  </si>
  <si>
    <t>470-2492</t>
  </si>
  <si>
    <t>知多郡美浜町大字河和字北田面１０６</t>
  </si>
  <si>
    <t>0569-82-1111</t>
  </si>
  <si>
    <t>たけとよちよう</t>
  </si>
  <si>
    <t>たけとよちょう</t>
  </si>
  <si>
    <t>470-2392</t>
  </si>
  <si>
    <t>知多郡武豊町字長尾山２</t>
  </si>
  <si>
    <t>0569-72-1111</t>
  </si>
  <si>
    <t>こうたちよう</t>
  </si>
  <si>
    <t>こうたちょう</t>
  </si>
  <si>
    <t>444-0192</t>
  </si>
  <si>
    <t>額田郡幸田町大字菱池字元林１－１</t>
  </si>
  <si>
    <t>0564-62-1111</t>
  </si>
  <si>
    <t>したらちよう</t>
  </si>
  <si>
    <t>したらちょう</t>
  </si>
  <si>
    <t>441-2301</t>
  </si>
  <si>
    <t>北設楽郡設楽町田口字辻前１４</t>
  </si>
  <si>
    <t>0536-62-0511</t>
  </si>
  <si>
    <t>とうえいちよう</t>
  </si>
  <si>
    <t>とうえいちょう</t>
  </si>
  <si>
    <t>449-0292</t>
  </si>
  <si>
    <t>北設楽郡東栄町大字本郷字上前畑２５</t>
  </si>
  <si>
    <t>0536-76-0501</t>
  </si>
  <si>
    <t>とよねむら</t>
  </si>
  <si>
    <t>449-0403</t>
  </si>
  <si>
    <t>北設楽郡豊根村下黒川字蕨平２</t>
  </si>
  <si>
    <t>0536-85-1311</t>
  </si>
  <si>
    <t>514-8570</t>
  </si>
  <si>
    <t>津市広明町１３</t>
  </si>
  <si>
    <t>059-224-3070</t>
  </si>
  <si>
    <t>つし</t>
  </si>
  <si>
    <t>514-8611</t>
  </si>
  <si>
    <t>津市西丸之内２３－１</t>
  </si>
  <si>
    <t>059-229-3111</t>
  </si>
  <si>
    <t>よつかいちし</t>
  </si>
  <si>
    <t>よっかいちし</t>
  </si>
  <si>
    <t>510-8601</t>
  </si>
  <si>
    <t>四日市市諏訪町１－５</t>
  </si>
  <si>
    <t>059-354-8104</t>
  </si>
  <si>
    <t>いせし</t>
  </si>
  <si>
    <t>516-8601</t>
  </si>
  <si>
    <t>伊勢市岩渕１－７－２９</t>
  </si>
  <si>
    <t>0596-21-5515</t>
  </si>
  <si>
    <t>まつさかし</t>
  </si>
  <si>
    <t>515-8515</t>
  </si>
  <si>
    <t>松阪市殿町１３４０－１</t>
  </si>
  <si>
    <t>0598-53-4312</t>
  </si>
  <si>
    <t>くわなし</t>
  </si>
  <si>
    <t>511-8601</t>
  </si>
  <si>
    <t>桑名市中央町２－３７</t>
  </si>
  <si>
    <t>0594-24-1136</t>
  </si>
  <si>
    <t>すずかし</t>
  </si>
  <si>
    <t>513-8701</t>
  </si>
  <si>
    <t>鈴鹿市神戸１－１８－１８</t>
  </si>
  <si>
    <t>059-382-1100</t>
  </si>
  <si>
    <t>なばりし</t>
  </si>
  <si>
    <t>518-0492</t>
  </si>
  <si>
    <t>名張市鴻之台１番町１番地</t>
  </si>
  <si>
    <t>0595-63-7402</t>
  </si>
  <si>
    <t>おわせし</t>
  </si>
  <si>
    <t>519-3696</t>
  </si>
  <si>
    <t>尾鷲市中央町１０－４３</t>
  </si>
  <si>
    <t>0597-23-8132</t>
  </si>
  <si>
    <t>かめやまし</t>
  </si>
  <si>
    <t>519-0195</t>
  </si>
  <si>
    <t>亀山市本丸町５７７</t>
  </si>
  <si>
    <t>0595-82-1111</t>
  </si>
  <si>
    <t>とばし</t>
  </si>
  <si>
    <t>517-0011</t>
  </si>
  <si>
    <t>鳥羽市鳥羽三丁目１番１号</t>
  </si>
  <si>
    <t>0599-25-1112</t>
  </si>
  <si>
    <t>くまのし</t>
  </si>
  <si>
    <t>519-4392</t>
  </si>
  <si>
    <t>熊野市井戸町７９６</t>
  </si>
  <si>
    <t>0597-89-4111</t>
  </si>
  <si>
    <t>いなべし</t>
  </si>
  <si>
    <t>511-0293</t>
  </si>
  <si>
    <t>いなべ市員弁町笠田新田１１１</t>
  </si>
  <si>
    <t>0594-74-5820</t>
  </si>
  <si>
    <t>しまし</t>
  </si>
  <si>
    <t>517-0592</t>
  </si>
  <si>
    <t>志摩市阿児町鵜方３０９８－２２</t>
  </si>
  <si>
    <t>0599-44-0001</t>
  </si>
  <si>
    <t>いがし</t>
  </si>
  <si>
    <t>518-8501</t>
  </si>
  <si>
    <t>伊賀市上野丸之内１１６</t>
  </si>
  <si>
    <t>0595-22-9611</t>
  </si>
  <si>
    <t>きそさきちよう</t>
  </si>
  <si>
    <t>きそさきちょう</t>
  </si>
  <si>
    <t>498-8503</t>
  </si>
  <si>
    <t>桑名郡木曽岬町大字西対海地２５１</t>
  </si>
  <si>
    <t>0567-68-6100</t>
  </si>
  <si>
    <t>とういんちよう</t>
  </si>
  <si>
    <t>とういんちょう</t>
  </si>
  <si>
    <t>511-0295</t>
  </si>
  <si>
    <t>員弁郡東員町大字山田１６００</t>
  </si>
  <si>
    <t>0594-86-2800</t>
  </si>
  <si>
    <t>こものちよう</t>
  </si>
  <si>
    <t>こものちょう</t>
  </si>
  <si>
    <t>510-1292</t>
  </si>
  <si>
    <t>三重郡菰野町大字潤田１２５０</t>
  </si>
  <si>
    <t>059-391-1111</t>
  </si>
  <si>
    <t>あさひちよう</t>
  </si>
  <si>
    <t>あさひちょう</t>
  </si>
  <si>
    <t>510-8522</t>
  </si>
  <si>
    <t>三重郡朝日町大字小向８９３</t>
  </si>
  <si>
    <t>059-377-5651</t>
  </si>
  <si>
    <t>かわごえちよう</t>
  </si>
  <si>
    <t>かわごえちょう</t>
  </si>
  <si>
    <t>510-8588</t>
  </si>
  <si>
    <t>三重郡川越町大字豊田一色２８０</t>
  </si>
  <si>
    <t>059-366-7113</t>
  </si>
  <si>
    <t>たきちよう</t>
  </si>
  <si>
    <t>たきちょう</t>
  </si>
  <si>
    <t>519-2181</t>
  </si>
  <si>
    <t>多気郡多気町相可１６００</t>
  </si>
  <si>
    <t>0598-38-1111</t>
  </si>
  <si>
    <t>めいわちよう</t>
  </si>
  <si>
    <t>めいわちょう</t>
  </si>
  <si>
    <t>515-0332</t>
  </si>
  <si>
    <t>多気郡明和町大字馬之上９４５</t>
  </si>
  <si>
    <t>0596-52-7111</t>
  </si>
  <si>
    <t>おおだいちよう</t>
  </si>
  <si>
    <t>おおだいちょう</t>
  </si>
  <si>
    <t>519-2404</t>
  </si>
  <si>
    <t>多気郡大台町佐原７５０</t>
  </si>
  <si>
    <t>0598-82-3781</t>
  </si>
  <si>
    <t>たまきちよう</t>
  </si>
  <si>
    <t>たまきちょう</t>
  </si>
  <si>
    <t>519-0495</t>
  </si>
  <si>
    <t>度会郡玉城町田丸１１４－２</t>
  </si>
  <si>
    <t>0596-58-8200</t>
  </si>
  <si>
    <t>わたらいちよう</t>
  </si>
  <si>
    <t>わたらいちょう</t>
  </si>
  <si>
    <t>516-2195</t>
  </si>
  <si>
    <t>度会郡度会町棚橋１２１５－１</t>
  </si>
  <si>
    <t>0596-62-1111</t>
  </si>
  <si>
    <t>519-2703</t>
  </si>
  <si>
    <t>度会郡大紀町滝原１６１０－１</t>
  </si>
  <si>
    <t>0598-86-2212</t>
  </si>
  <si>
    <t>みなみいせちよう</t>
  </si>
  <si>
    <t>みなみいせちょう</t>
  </si>
  <si>
    <t>516-0194</t>
  </si>
  <si>
    <t>度会郡南伊勢町五ヶ所浦３０５７</t>
  </si>
  <si>
    <t>0599-66-1111</t>
  </si>
  <si>
    <t>きほくちよう</t>
  </si>
  <si>
    <t>きほくちょう</t>
  </si>
  <si>
    <t>519-3292</t>
  </si>
  <si>
    <t>北牟婁郡紀北町紀伊長島区東長島７６９－１</t>
  </si>
  <si>
    <t>0597-46-3111</t>
  </si>
  <si>
    <t>519-5292</t>
  </si>
  <si>
    <t>南牟婁郡御浜町大字阿田和６１２０－１</t>
  </si>
  <si>
    <t>05979-3-0505</t>
  </si>
  <si>
    <t>きほうちよう</t>
  </si>
  <si>
    <t>きほうちょう</t>
  </si>
  <si>
    <t>519-5701</t>
  </si>
  <si>
    <t>南牟婁郡紀宝町鵜殿３２４</t>
  </si>
  <si>
    <t>0735-33-0333</t>
  </si>
  <si>
    <t>520-8577</t>
  </si>
  <si>
    <t>大津市京町４－１－１</t>
  </si>
  <si>
    <t>077-528-3046</t>
  </si>
  <si>
    <t>おおつし</t>
  </si>
  <si>
    <t>520-8575</t>
  </si>
  <si>
    <t>大津市御陵町３－１</t>
  </si>
  <si>
    <t>077-523-1234</t>
  </si>
  <si>
    <t>ひこねし</t>
  </si>
  <si>
    <t>522-8501</t>
  </si>
  <si>
    <t>彦根市元町４－２</t>
  </si>
  <si>
    <t>0749-22-1411</t>
  </si>
  <si>
    <t>ながはまし</t>
  </si>
  <si>
    <t>526-8501</t>
  </si>
  <si>
    <t>長浜市八幡東町６３２</t>
  </si>
  <si>
    <t>0749-62-4111</t>
  </si>
  <si>
    <t>おうみはちまんし</t>
  </si>
  <si>
    <t>523-8501</t>
  </si>
  <si>
    <t>近江八幡市桜宮町２３６</t>
  </si>
  <si>
    <t>0748-33-3111</t>
  </si>
  <si>
    <t>くさつし</t>
  </si>
  <si>
    <t>525-8588</t>
  </si>
  <si>
    <t>草津市草津３－１３－３０</t>
  </si>
  <si>
    <t>077-563-1234</t>
  </si>
  <si>
    <t>もりやまし</t>
  </si>
  <si>
    <t>524-8585</t>
  </si>
  <si>
    <t>守山市吉身２－５－２２</t>
  </si>
  <si>
    <t>077-583-2525</t>
  </si>
  <si>
    <t>りつとうし</t>
  </si>
  <si>
    <t>りっとうし</t>
  </si>
  <si>
    <t>520-3088</t>
  </si>
  <si>
    <t>栗東市安養寺１－１３－３３</t>
  </si>
  <si>
    <t>077-553-1234</t>
  </si>
  <si>
    <t>こうかし</t>
  </si>
  <si>
    <t>528-8502</t>
  </si>
  <si>
    <t>甲賀市水口町水口６０５３</t>
  </si>
  <si>
    <t>0748-65-0650</t>
  </si>
  <si>
    <t>やすし</t>
  </si>
  <si>
    <t>520-2395</t>
  </si>
  <si>
    <t>野洲市小篠原２１００－１</t>
  </si>
  <si>
    <t>077-587-1121</t>
  </si>
  <si>
    <t>こなんし</t>
  </si>
  <si>
    <t>520-3288</t>
  </si>
  <si>
    <t>湖南市中央１－１</t>
  </si>
  <si>
    <t>0748-72-1290</t>
  </si>
  <si>
    <t>たかしまし</t>
  </si>
  <si>
    <t>520-1592</t>
  </si>
  <si>
    <t>高島市新旭町北畑５６５</t>
  </si>
  <si>
    <t>0740-25-8000</t>
  </si>
  <si>
    <t>ひがしおうみし</t>
  </si>
  <si>
    <t>527-8527</t>
  </si>
  <si>
    <t>東近江市八日市緑町１０－５</t>
  </si>
  <si>
    <t>0748-24-1234</t>
  </si>
  <si>
    <t>まいばらし</t>
  </si>
  <si>
    <t>521-8501</t>
  </si>
  <si>
    <t>米原市下多良３－３</t>
  </si>
  <si>
    <t>0749-52-1551</t>
  </si>
  <si>
    <t>ひのちよう</t>
  </si>
  <si>
    <t>ひのちょう</t>
  </si>
  <si>
    <t>529-1698</t>
  </si>
  <si>
    <t>蒲生郡日野町河原１－１</t>
  </si>
  <si>
    <t>0748-52-1211</t>
  </si>
  <si>
    <t>りゆうおうちよう</t>
  </si>
  <si>
    <t>りゅうおうちょう</t>
  </si>
  <si>
    <t>520-2592</t>
  </si>
  <si>
    <t>蒲生郡竜王町大字小口３</t>
  </si>
  <si>
    <t>0748-58-3701</t>
  </si>
  <si>
    <t>あいしょうちょう</t>
  </si>
  <si>
    <t>529-1380</t>
  </si>
  <si>
    <t>愛知郡愛荘町愛知川７２</t>
  </si>
  <si>
    <t>0749-42-4111</t>
  </si>
  <si>
    <t>とよさとちよう</t>
  </si>
  <si>
    <t>とよさとちょう</t>
  </si>
  <si>
    <t>529-1169</t>
  </si>
  <si>
    <t>犬上郡豊郷町石畑３７５</t>
  </si>
  <si>
    <t>0749-35-8112</t>
  </si>
  <si>
    <t>こうらちよう</t>
  </si>
  <si>
    <t>こうらちょう</t>
  </si>
  <si>
    <t>522-0244</t>
  </si>
  <si>
    <t>犬上郡甲良町大字在士３５３－１</t>
  </si>
  <si>
    <t>0749-38-5061</t>
  </si>
  <si>
    <t>たがちよう</t>
  </si>
  <si>
    <t>たがちょう</t>
  </si>
  <si>
    <t>522-0341</t>
  </si>
  <si>
    <t>犬上郡多賀町大字多賀３２４</t>
  </si>
  <si>
    <t>0749-48-8111</t>
  </si>
  <si>
    <t>602-8570</t>
  </si>
  <si>
    <t>京都市上京区下立売通新町西入薮ノ内町</t>
  </si>
  <si>
    <t>075-451-8111</t>
  </si>
  <si>
    <t>きようとし</t>
  </si>
  <si>
    <t>きょうとし</t>
  </si>
  <si>
    <t>604-8571</t>
  </si>
  <si>
    <t>京都市中京区寺町通御池上る上本能寺前町４８８</t>
  </si>
  <si>
    <t>075-222-3111</t>
  </si>
  <si>
    <t>26101</t>
  </si>
  <si>
    <t>京都市北区</t>
  </si>
  <si>
    <t>きようとしきたく</t>
  </si>
  <si>
    <t>きょうとしきたく</t>
  </si>
  <si>
    <t>603-8511</t>
  </si>
  <si>
    <t>京都市北区紫野東御所田町３３－１</t>
  </si>
  <si>
    <t>075-432-1181</t>
  </si>
  <si>
    <t>26102</t>
  </si>
  <si>
    <t>京都市上京区</t>
  </si>
  <si>
    <t>きようとしかみぎようく</t>
  </si>
  <si>
    <t>きょうとしかみぎょうく</t>
  </si>
  <si>
    <t>602-8511</t>
  </si>
  <si>
    <t>京都市上京区上立売通大宮東入幸在町６８９番地</t>
  </si>
  <si>
    <t>075-441-0111</t>
  </si>
  <si>
    <t>26103</t>
  </si>
  <si>
    <t>京都市左京区</t>
  </si>
  <si>
    <t>きようとしさきようく</t>
  </si>
  <si>
    <t>きょうとしさきょうく</t>
  </si>
  <si>
    <t>606-8511</t>
  </si>
  <si>
    <t>京都市左京区松ケ崎堂ノ上町７－２</t>
  </si>
  <si>
    <t>075-702-1000</t>
  </si>
  <si>
    <t>26104</t>
  </si>
  <si>
    <t>京都市中京区</t>
  </si>
  <si>
    <t>きようとしなかぎようく</t>
  </si>
  <si>
    <t>きょうとしなかぎょうく</t>
  </si>
  <si>
    <t>604-8588</t>
  </si>
  <si>
    <t>京都市中京区西堀川通御池下る西三坊堀川町５２１</t>
  </si>
  <si>
    <t>075-812-0061</t>
  </si>
  <si>
    <t>26105</t>
  </si>
  <si>
    <t>京都市東山区</t>
  </si>
  <si>
    <t>きようとしひがしやまく</t>
  </si>
  <si>
    <t>きょうとしひがしやまく</t>
  </si>
  <si>
    <t>605-8511</t>
  </si>
  <si>
    <t>京都市東山区清水５－１３０－６</t>
  </si>
  <si>
    <t>075-561-1191</t>
  </si>
  <si>
    <t>26106</t>
  </si>
  <si>
    <t>京都市下京区</t>
  </si>
  <si>
    <t>きようとししもぎようく</t>
  </si>
  <si>
    <t>きょうとししもぎょうく</t>
  </si>
  <si>
    <t>600-8588</t>
  </si>
  <si>
    <t>京都市下京区西洞院通塩小路上る東塩小路町６０８－８</t>
  </si>
  <si>
    <t>075-371-7101</t>
  </si>
  <si>
    <t>26107</t>
  </si>
  <si>
    <t>京都市南区</t>
  </si>
  <si>
    <t>きようとしみなみく</t>
  </si>
  <si>
    <t>きょうとしみなみく</t>
  </si>
  <si>
    <t>601-8511</t>
  </si>
  <si>
    <t>京都市南区西九条南田町１－３</t>
  </si>
  <si>
    <t>075-681-3111</t>
  </si>
  <si>
    <t>26108</t>
  </si>
  <si>
    <t>京都市右京区</t>
  </si>
  <si>
    <t>きようとしうきようく</t>
  </si>
  <si>
    <t>きょうとしうきょうく</t>
  </si>
  <si>
    <t>616-8511</t>
  </si>
  <si>
    <t>京都市右京区太秦下刑部町１２</t>
  </si>
  <si>
    <t>075-861-1101</t>
  </si>
  <si>
    <t>26109</t>
  </si>
  <si>
    <t>京都市伏見区</t>
  </si>
  <si>
    <t>きようとしふしみく</t>
  </si>
  <si>
    <t>きょうとしふしみく</t>
  </si>
  <si>
    <t>612-8511</t>
  </si>
  <si>
    <t>京都市伏見区鷹匠町３９－２</t>
  </si>
  <si>
    <t>075-611-1101</t>
  </si>
  <si>
    <t>26110</t>
  </si>
  <si>
    <t>京都市山科区</t>
  </si>
  <si>
    <t>きようとしやましなく</t>
  </si>
  <si>
    <t>きょうとしやましなく</t>
  </si>
  <si>
    <t>607-8511</t>
  </si>
  <si>
    <t>京都市山科区椥辻池尻町１４－２</t>
  </si>
  <si>
    <t>075-592-3050</t>
  </si>
  <si>
    <t>26111</t>
  </si>
  <si>
    <t>京都市西京区</t>
  </si>
  <si>
    <t>きようとしにしきようく</t>
  </si>
  <si>
    <t>きょうとしにしきょうく</t>
  </si>
  <si>
    <t>615-8522</t>
  </si>
  <si>
    <t>京都市西京区上桂森下町２５－１</t>
  </si>
  <si>
    <t>075-381-7121</t>
  </si>
  <si>
    <t>ふくちやまし</t>
  </si>
  <si>
    <t>620-8501</t>
  </si>
  <si>
    <t>福知山市字内記１３－１</t>
  </si>
  <si>
    <t>0773-22-6111</t>
  </si>
  <si>
    <t>まいづるし</t>
  </si>
  <si>
    <t>625-8555</t>
  </si>
  <si>
    <t>舞鶴市字北吸小字糸１０４４</t>
  </si>
  <si>
    <t>0773-62-2300</t>
  </si>
  <si>
    <t>あやべし</t>
  </si>
  <si>
    <t>623-8501</t>
  </si>
  <si>
    <t>綾部市若竹町８－１</t>
  </si>
  <si>
    <t>0773-42-3280</t>
  </si>
  <si>
    <t>うじし</t>
  </si>
  <si>
    <t>611-8501</t>
  </si>
  <si>
    <t>宇治市宇治琵琶３３</t>
  </si>
  <si>
    <t>0774-22-3141</t>
  </si>
  <si>
    <t>みやづし</t>
  </si>
  <si>
    <t>626-8501</t>
  </si>
  <si>
    <t>宮津市字柳繩手３４５－１</t>
  </si>
  <si>
    <t>0772-22-2121</t>
  </si>
  <si>
    <t>かめおかし</t>
  </si>
  <si>
    <t>621-8501</t>
  </si>
  <si>
    <t>亀岡市安町野々神８</t>
  </si>
  <si>
    <t>0771-22-3131</t>
  </si>
  <si>
    <t>じようようし</t>
  </si>
  <si>
    <t>じょうようし</t>
  </si>
  <si>
    <t>610-0195</t>
  </si>
  <si>
    <t>城陽市寺田東ノ口１６・１７</t>
  </si>
  <si>
    <t>0774-52-1111</t>
  </si>
  <si>
    <t>むこうし</t>
  </si>
  <si>
    <t>617-8665</t>
  </si>
  <si>
    <t>向日市寺戸町中野２０</t>
  </si>
  <si>
    <t>075-931-1111</t>
  </si>
  <si>
    <t>ながおかきようし</t>
  </si>
  <si>
    <t>ながおかきょうし</t>
  </si>
  <si>
    <t>617-8501</t>
  </si>
  <si>
    <t>長岡京市開田１－１－１</t>
  </si>
  <si>
    <t>075-951-2121</t>
  </si>
  <si>
    <t>やわたし</t>
  </si>
  <si>
    <t>614-8501</t>
  </si>
  <si>
    <t>八幡市八幡園内７５</t>
  </si>
  <si>
    <t>075-983-1111</t>
  </si>
  <si>
    <t>きようたなべし</t>
  </si>
  <si>
    <t>きょうたなべし</t>
  </si>
  <si>
    <t>610-0393</t>
  </si>
  <si>
    <t>京田辺市田辺８０</t>
  </si>
  <si>
    <t>0774-63-1122</t>
  </si>
  <si>
    <t>きようたんごし</t>
  </si>
  <si>
    <t>きょうたんごし</t>
  </si>
  <si>
    <t>627-8567</t>
  </si>
  <si>
    <t>京丹後市峰山町杉谷８８９</t>
  </si>
  <si>
    <t>0772-69-0001</t>
  </si>
  <si>
    <t>なんたんし</t>
  </si>
  <si>
    <t>622-8651</t>
  </si>
  <si>
    <t>南丹市園部町小桜町４７</t>
  </si>
  <si>
    <t>0771-68-0001</t>
  </si>
  <si>
    <t>きづがわし</t>
  </si>
  <si>
    <t>619-0286</t>
  </si>
  <si>
    <t>木津川市木津南垣外１１０－９</t>
  </si>
  <si>
    <t>0774-72-0501</t>
  </si>
  <si>
    <t>おおやまざきちよう</t>
  </si>
  <si>
    <t>おおやまざきちょう</t>
  </si>
  <si>
    <t>618-8501</t>
  </si>
  <si>
    <t>乙訓郡大山崎町字円明寺小字夏目３</t>
  </si>
  <si>
    <t>075-956-2101</t>
  </si>
  <si>
    <t>くみやまちよう</t>
  </si>
  <si>
    <t>くみやまちょう</t>
  </si>
  <si>
    <t>613-8585</t>
  </si>
  <si>
    <t>久世郡久御山町島田ミスノ３８</t>
  </si>
  <si>
    <t>075-631-6111</t>
  </si>
  <si>
    <t>いでちよう</t>
  </si>
  <si>
    <t>いでちょう</t>
  </si>
  <si>
    <t>610-0302</t>
  </si>
  <si>
    <t>綴喜郡井手町大字井手小字南玉水６７</t>
  </si>
  <si>
    <t>0774-82-2001</t>
  </si>
  <si>
    <t>うじたわらちよう</t>
  </si>
  <si>
    <t>うじたわらちょう</t>
  </si>
  <si>
    <t>610-0289</t>
  </si>
  <si>
    <t>綴喜郡宇治田原町大字荒木小字西出１０</t>
  </si>
  <si>
    <t>0774-88-2250</t>
  </si>
  <si>
    <t>かさぎちよう</t>
  </si>
  <si>
    <t>かさぎちょう</t>
  </si>
  <si>
    <t>619-1303</t>
  </si>
  <si>
    <t>相楽郡笠置町大字笠置小字西通９０－１</t>
  </si>
  <si>
    <t>0743-95-2301</t>
  </si>
  <si>
    <t>わづかちよう</t>
  </si>
  <si>
    <t>わづかちょう</t>
  </si>
  <si>
    <t>619-1295</t>
  </si>
  <si>
    <t>相楽郡和束町大字釜塚小字生水１４－２</t>
  </si>
  <si>
    <t>0774-78-3001</t>
  </si>
  <si>
    <t>せいかちよう</t>
  </si>
  <si>
    <t>せいかちょう</t>
  </si>
  <si>
    <t>619-0285</t>
  </si>
  <si>
    <t>相楽郡精華町南稲八妻北尻７０</t>
  </si>
  <si>
    <t>0774-94-2004</t>
  </si>
  <si>
    <t>みなみやましろむら</t>
  </si>
  <si>
    <t>619-1411</t>
  </si>
  <si>
    <t>相楽郡南山城村大字北大河原小字久保１４－１</t>
  </si>
  <si>
    <t>0743-93-0101</t>
  </si>
  <si>
    <t>きようたんばちよう</t>
  </si>
  <si>
    <t>きょうたんばちょう</t>
  </si>
  <si>
    <t>622-0292</t>
  </si>
  <si>
    <t>船井郡京丹波町蒲生八ッ谷６２－６</t>
  </si>
  <si>
    <t>0771-82-0200</t>
  </si>
  <si>
    <t>いねちよう</t>
  </si>
  <si>
    <t>いねちょう</t>
  </si>
  <si>
    <t>626-0493</t>
  </si>
  <si>
    <t>与謝郡伊根町字日出６５１</t>
  </si>
  <si>
    <t>0772-32-0501</t>
  </si>
  <si>
    <t>よさのちよう</t>
  </si>
  <si>
    <t>よさのちょう</t>
  </si>
  <si>
    <t>629-2292</t>
  </si>
  <si>
    <t>与謝郡与謝野町字岩滝１７９８－１</t>
  </si>
  <si>
    <t>0772-46-3001</t>
  </si>
  <si>
    <t>540-8570</t>
  </si>
  <si>
    <t>大阪市中央区大手前２－１－２２</t>
  </si>
  <si>
    <t>06-6941-0351</t>
  </si>
  <si>
    <t>おおさかし</t>
  </si>
  <si>
    <t>530-8201</t>
  </si>
  <si>
    <t>大阪市北区中之島１－３－２０</t>
  </si>
  <si>
    <t>06-6208-8181</t>
  </si>
  <si>
    <t>27102</t>
  </si>
  <si>
    <t>大阪市都島区</t>
  </si>
  <si>
    <t>おおさかしみやこじまく</t>
  </si>
  <si>
    <t>534-8501</t>
  </si>
  <si>
    <t>大阪市都島区中野町２－１６－２０</t>
  </si>
  <si>
    <t>06-6882-9625</t>
  </si>
  <si>
    <t>27103</t>
  </si>
  <si>
    <t>大阪市福島区</t>
  </si>
  <si>
    <t>おおさかしふくしまく</t>
  </si>
  <si>
    <t>553-8501</t>
  </si>
  <si>
    <t>大阪市福島区大開１－８－１</t>
  </si>
  <si>
    <t>06-6464-9986</t>
  </si>
  <si>
    <t>27104</t>
  </si>
  <si>
    <t>大阪市此花区</t>
  </si>
  <si>
    <t>おおさかしこのはなく</t>
  </si>
  <si>
    <t>554-8501</t>
  </si>
  <si>
    <t>大阪市此花区春日出北１－８－４</t>
  </si>
  <si>
    <t>06-6466-9986</t>
  </si>
  <si>
    <t>27106</t>
  </si>
  <si>
    <t>大阪市西区</t>
  </si>
  <si>
    <t>おおさかしにしく</t>
  </si>
  <si>
    <t>550-8501</t>
  </si>
  <si>
    <t>大阪市西区新町４－５－１４</t>
  </si>
  <si>
    <t>06-6532-9986</t>
  </si>
  <si>
    <t>27107</t>
  </si>
  <si>
    <t>大阪市港区</t>
  </si>
  <si>
    <t>おおさかしみなとく</t>
  </si>
  <si>
    <t>552-8510</t>
  </si>
  <si>
    <t>大阪市港区市岡１－１５－２５</t>
  </si>
  <si>
    <t>06-6576-9986</t>
  </si>
  <si>
    <t>27108</t>
  </si>
  <si>
    <t>大阪市大正区</t>
  </si>
  <si>
    <t>おおさかしたいしようく</t>
  </si>
  <si>
    <t>おおさかしたいしょうく</t>
  </si>
  <si>
    <t>551-8501</t>
  </si>
  <si>
    <t>大阪市大正区千島２－７－９５</t>
  </si>
  <si>
    <t>06-4394-9986</t>
  </si>
  <si>
    <t>27109</t>
  </si>
  <si>
    <t>大阪市天王寺区</t>
  </si>
  <si>
    <t>おおさかしてんのうじく</t>
  </si>
  <si>
    <t>543-8501</t>
  </si>
  <si>
    <t>大阪市天王寺区真法院町２０－３３</t>
  </si>
  <si>
    <t>06-6774-9986</t>
  </si>
  <si>
    <t>27111</t>
  </si>
  <si>
    <t>大阪市浪速区</t>
  </si>
  <si>
    <t>おおさかしなにわく</t>
  </si>
  <si>
    <t>556-8501</t>
  </si>
  <si>
    <t>大阪市浪速区敷津東１－４－２０</t>
  </si>
  <si>
    <t>06-6647-9986</t>
  </si>
  <si>
    <t>27113</t>
  </si>
  <si>
    <t>大阪市西淀川区</t>
  </si>
  <si>
    <t>おおさかしにしよどがわく</t>
  </si>
  <si>
    <t>555-8501</t>
  </si>
  <si>
    <t>大阪市西淀川区御幣島１丁目２－１０</t>
  </si>
  <si>
    <t>06-6478-9986</t>
  </si>
  <si>
    <t>27114</t>
  </si>
  <si>
    <t>大阪市東淀川区</t>
  </si>
  <si>
    <t>おおさかしひがしよどがわく</t>
  </si>
  <si>
    <t>533-8501</t>
  </si>
  <si>
    <t>大阪市東淀川区豊新２－１－４</t>
  </si>
  <si>
    <t>06-4809-9986</t>
  </si>
  <si>
    <t>27115</t>
  </si>
  <si>
    <t>大阪市東成区</t>
  </si>
  <si>
    <t>おおさかしひがしなりく</t>
  </si>
  <si>
    <t>537-8501</t>
  </si>
  <si>
    <t>大阪市東成区大今里西２－８－４</t>
  </si>
  <si>
    <t>06-6977-9986</t>
  </si>
  <si>
    <t>27116</t>
  </si>
  <si>
    <t>大阪市生野区</t>
  </si>
  <si>
    <t>おおさかしいくのく</t>
  </si>
  <si>
    <t>544-8501</t>
  </si>
  <si>
    <t>大阪市生野区勝山南３－１－１９</t>
  </si>
  <si>
    <t>06-6715-9986</t>
  </si>
  <si>
    <t>27117</t>
  </si>
  <si>
    <t>大阪市旭区</t>
  </si>
  <si>
    <t>おおさかしあさひく</t>
  </si>
  <si>
    <t>535-8501</t>
  </si>
  <si>
    <t>大阪市旭区大宮１－１－１７</t>
  </si>
  <si>
    <t>06-6957-9986</t>
  </si>
  <si>
    <t>27118</t>
  </si>
  <si>
    <t>大阪市城東区</t>
  </si>
  <si>
    <t>おおさかしじようとうく</t>
  </si>
  <si>
    <t>おおさかしじょうとうく</t>
  </si>
  <si>
    <t>536-8510</t>
  </si>
  <si>
    <t>大阪市城東区中央３－４－２９</t>
  </si>
  <si>
    <t>06-6930-9986</t>
  </si>
  <si>
    <t>27119</t>
  </si>
  <si>
    <t>大阪市阿倍野区</t>
  </si>
  <si>
    <t>おおさかしあべのく</t>
  </si>
  <si>
    <t>545-8501</t>
  </si>
  <si>
    <t>大阪市阿倍野区文の里１－１－４０</t>
  </si>
  <si>
    <t>06-6622-9986</t>
  </si>
  <si>
    <t>27120</t>
  </si>
  <si>
    <t>大阪市住吉区</t>
  </si>
  <si>
    <t>おおさかしすみよしく</t>
  </si>
  <si>
    <t>558-8501</t>
  </si>
  <si>
    <t>大阪市住吉区南住吉３－１５－５５</t>
  </si>
  <si>
    <t>06-6694-9986</t>
  </si>
  <si>
    <t>27121</t>
  </si>
  <si>
    <t>大阪市東住吉区</t>
  </si>
  <si>
    <t>おおさかしひがしすみよしく</t>
  </si>
  <si>
    <t>546-8501</t>
  </si>
  <si>
    <t>大阪市東住吉区東田辺１－１３－４</t>
  </si>
  <si>
    <t>06-4399-9986</t>
  </si>
  <si>
    <t>27122</t>
  </si>
  <si>
    <t>大阪市西成区</t>
  </si>
  <si>
    <t>おおさかしにしなりく</t>
  </si>
  <si>
    <t>557-8501</t>
  </si>
  <si>
    <t>大阪市西成区岸里１－５－２０</t>
  </si>
  <si>
    <t>06-6659-9683</t>
  </si>
  <si>
    <t>27123</t>
  </si>
  <si>
    <t>大阪市淀川区</t>
  </si>
  <si>
    <t>おおさかしよどがわく</t>
  </si>
  <si>
    <t>532-8501</t>
  </si>
  <si>
    <t>大阪市淀川区十三東２－３－３</t>
  </si>
  <si>
    <t>06-6308-9986</t>
  </si>
  <si>
    <t>27124</t>
  </si>
  <si>
    <t>大阪市鶴見区</t>
  </si>
  <si>
    <t>おおさかしつるみく</t>
  </si>
  <si>
    <t>538-8510</t>
  </si>
  <si>
    <t>大阪市鶴見区横堤５－４－１９</t>
  </si>
  <si>
    <t>06-6915-9986</t>
  </si>
  <si>
    <t>27125</t>
  </si>
  <si>
    <t>大阪市住之江区</t>
  </si>
  <si>
    <t>おおさかしすみのえく</t>
  </si>
  <si>
    <t>559-8601</t>
  </si>
  <si>
    <t>大阪市住之江区御崎３－１－１７</t>
  </si>
  <si>
    <t>06-6682-9986</t>
  </si>
  <si>
    <t>27126</t>
  </si>
  <si>
    <t>大阪市平野区</t>
  </si>
  <si>
    <t>おおさかしひらのく</t>
  </si>
  <si>
    <t>547-8580</t>
  </si>
  <si>
    <t>大阪市平野区背戸口３－８－１９</t>
  </si>
  <si>
    <t>06-4302-9986</t>
  </si>
  <si>
    <t>27127</t>
  </si>
  <si>
    <t>大阪市北区</t>
  </si>
  <si>
    <t>おおさかしきたく</t>
  </si>
  <si>
    <t>530-8401</t>
  </si>
  <si>
    <t>大阪市北区扇町２－１－２７</t>
  </si>
  <si>
    <t>06-6313-9986</t>
  </si>
  <si>
    <t>27128</t>
  </si>
  <si>
    <t>大阪市中央区</t>
  </si>
  <si>
    <t>おおさかしちゆうおうく</t>
  </si>
  <si>
    <t>おおさかしちゅうおうく</t>
  </si>
  <si>
    <t>541-8518</t>
  </si>
  <si>
    <t>大阪市中央区久太郎町１－２－２７</t>
  </si>
  <si>
    <t>06-6267-9986</t>
  </si>
  <si>
    <t>590-0078</t>
  </si>
  <si>
    <t>堺市堺区南瓦町３－１</t>
  </si>
  <si>
    <t>072-233-1101</t>
  </si>
  <si>
    <t>27141</t>
  </si>
  <si>
    <t>堺市堺区</t>
  </si>
  <si>
    <t>さかいしさかいく</t>
  </si>
  <si>
    <t>072-228-7403</t>
  </si>
  <si>
    <t>27142</t>
  </si>
  <si>
    <t>堺市中区</t>
  </si>
  <si>
    <t>さかいしなかく</t>
  </si>
  <si>
    <t>599-8236</t>
  </si>
  <si>
    <t>堺市中区深井沢町２４７０－７</t>
  </si>
  <si>
    <t>072-270-8181</t>
  </si>
  <si>
    <t>27143</t>
  </si>
  <si>
    <t>堺市東区</t>
  </si>
  <si>
    <t>さかいしひがしく</t>
  </si>
  <si>
    <t>599-8112</t>
  </si>
  <si>
    <t>堺市東区日置荘原寺町１９５－１</t>
  </si>
  <si>
    <t>072-287-8100</t>
  </si>
  <si>
    <t>27144</t>
  </si>
  <si>
    <t>堺市西区</t>
  </si>
  <si>
    <t>さかいしにしく</t>
  </si>
  <si>
    <t>593-8324</t>
  </si>
  <si>
    <t>堺市西区鳳東町６丁６００</t>
  </si>
  <si>
    <t>072-275-1901</t>
  </si>
  <si>
    <t>27145</t>
  </si>
  <si>
    <t>堺市南区</t>
  </si>
  <si>
    <t>さかいしみなみく</t>
  </si>
  <si>
    <t>590-0141</t>
  </si>
  <si>
    <t>堺市南区桃山台１丁１－１</t>
  </si>
  <si>
    <t>072-290-1800</t>
  </si>
  <si>
    <t>27146</t>
  </si>
  <si>
    <t>堺市北区</t>
  </si>
  <si>
    <t>さかいしきたく</t>
  </si>
  <si>
    <t>591-8021</t>
  </si>
  <si>
    <t>堺市北区新金岡町５丁１－４</t>
  </si>
  <si>
    <t>072-258-6706</t>
  </si>
  <si>
    <t>27147</t>
  </si>
  <si>
    <t>堺市美原区</t>
  </si>
  <si>
    <t>さかいしみはらく</t>
  </si>
  <si>
    <t>587-8585</t>
  </si>
  <si>
    <t>堺市美原区黒山１６７－１</t>
  </si>
  <si>
    <t>072-363-9311</t>
  </si>
  <si>
    <t>きしわだし</t>
  </si>
  <si>
    <t>596-8510</t>
  </si>
  <si>
    <t>岸和田市岸城町７－１</t>
  </si>
  <si>
    <t>072-423-2121</t>
  </si>
  <si>
    <t>とよなかし</t>
  </si>
  <si>
    <t>561-8501</t>
  </si>
  <si>
    <t>豊中市中桜塚３－１－１</t>
  </si>
  <si>
    <t>06-6858-2525</t>
  </si>
  <si>
    <t>いけだし</t>
  </si>
  <si>
    <t>563-8666</t>
  </si>
  <si>
    <t>池田市城南１－１－１</t>
  </si>
  <si>
    <t>072-752-1111</t>
  </si>
  <si>
    <t>すいたし</t>
  </si>
  <si>
    <t>564-8550</t>
  </si>
  <si>
    <t>吹田市泉町１－３－４０</t>
  </si>
  <si>
    <t>06-6384-1231</t>
  </si>
  <si>
    <t>いずみおおつし</t>
  </si>
  <si>
    <t>595-8686</t>
  </si>
  <si>
    <t>泉大津市東雲町９－１２</t>
  </si>
  <si>
    <t>0725-33-1131</t>
  </si>
  <si>
    <t>たかつきし</t>
  </si>
  <si>
    <t>569-0067</t>
  </si>
  <si>
    <t>高槻市桃園町２－１</t>
  </si>
  <si>
    <t>072-674-7111</t>
  </si>
  <si>
    <t>かいづかし</t>
  </si>
  <si>
    <t>597-8585</t>
  </si>
  <si>
    <t>貝塚市畠中１－１７－１</t>
  </si>
  <si>
    <t>072-423-2151</t>
  </si>
  <si>
    <t>もりぐちし</t>
  </si>
  <si>
    <t>570-8666</t>
  </si>
  <si>
    <t>守口市京阪本通２－２－５</t>
  </si>
  <si>
    <t>06-6992-1221</t>
  </si>
  <si>
    <t>ひらかたし</t>
  </si>
  <si>
    <t>573-8666</t>
  </si>
  <si>
    <t>枚方市大垣内町２－１－２０</t>
  </si>
  <si>
    <t>072-841-1221</t>
  </si>
  <si>
    <t>いばらきし</t>
  </si>
  <si>
    <t>567-8505</t>
  </si>
  <si>
    <t>茨木市駅前３－８－１３</t>
  </si>
  <si>
    <t>072-622-8121</t>
  </si>
  <si>
    <t>やおし</t>
  </si>
  <si>
    <t>581-0003</t>
  </si>
  <si>
    <t>八尾市本町１－１－１</t>
  </si>
  <si>
    <t>072-991-3881</t>
  </si>
  <si>
    <t>いずみさのし</t>
  </si>
  <si>
    <t>598-8550</t>
  </si>
  <si>
    <t>泉佐野市市場東１－２９５－３</t>
  </si>
  <si>
    <t>072-463-1212</t>
  </si>
  <si>
    <t>とんだばやしし</t>
  </si>
  <si>
    <t>584-8511</t>
  </si>
  <si>
    <t>富田林市常盤町１－１</t>
  </si>
  <si>
    <t>0721-25-1000</t>
  </si>
  <si>
    <t>ねやがわし</t>
  </si>
  <si>
    <t>572-8555</t>
  </si>
  <si>
    <t>寝屋川市本町１－１</t>
  </si>
  <si>
    <t>072-824-1181</t>
  </si>
  <si>
    <t>かわちながのし</t>
  </si>
  <si>
    <t>586-8501</t>
  </si>
  <si>
    <t>河内長野市原町１－１－１</t>
  </si>
  <si>
    <t>0721-53-1111</t>
  </si>
  <si>
    <t>まつばらし</t>
  </si>
  <si>
    <t>580-8501</t>
  </si>
  <si>
    <t>松原市阿保１－１－１</t>
  </si>
  <si>
    <t>072-334-1550</t>
  </si>
  <si>
    <t>だいとうし</t>
  </si>
  <si>
    <t>574-8555</t>
  </si>
  <si>
    <t>大東市谷川１－１－１</t>
  </si>
  <si>
    <t>072-872-2181</t>
  </si>
  <si>
    <t>いずみし</t>
  </si>
  <si>
    <t>594-8501</t>
  </si>
  <si>
    <t>和泉市府中町２－７－５</t>
  </si>
  <si>
    <t>0725-41-1551</t>
  </si>
  <si>
    <t>みのおし</t>
  </si>
  <si>
    <t>562-0003</t>
  </si>
  <si>
    <t>箕面市西小路４－６－１</t>
  </si>
  <si>
    <t>072-723-2121</t>
  </si>
  <si>
    <t>かしわらし</t>
  </si>
  <si>
    <t>582-8555</t>
  </si>
  <si>
    <t>柏原市安堂町１－５５</t>
  </si>
  <si>
    <t>072-972-1501</t>
  </si>
  <si>
    <t>はびきのし</t>
  </si>
  <si>
    <t>583-8585</t>
  </si>
  <si>
    <t>羽曳野市誉田４－１－１</t>
  </si>
  <si>
    <t>072-958-1111</t>
  </si>
  <si>
    <t>かどまし</t>
  </si>
  <si>
    <t>571-8585</t>
  </si>
  <si>
    <t>門真市中町１－１</t>
  </si>
  <si>
    <t>06-6902-1231</t>
  </si>
  <si>
    <t>せつつし</t>
  </si>
  <si>
    <t>せっつし</t>
  </si>
  <si>
    <t>566-8555</t>
  </si>
  <si>
    <t>摂津市三島１－１－１</t>
  </si>
  <si>
    <t>06-6383-1111</t>
  </si>
  <si>
    <t>たかいしし</t>
  </si>
  <si>
    <t>592-8585</t>
  </si>
  <si>
    <t>高石市加茂４－１－１</t>
  </si>
  <si>
    <t>072-265-1001</t>
  </si>
  <si>
    <t>ふじいでらし</t>
  </si>
  <si>
    <t>583-8583</t>
  </si>
  <si>
    <t>藤井寺市岡１－１－１</t>
  </si>
  <si>
    <t>072-939-1111</t>
  </si>
  <si>
    <t>ひがしおおさかし</t>
  </si>
  <si>
    <t>577-8521</t>
  </si>
  <si>
    <t>東大阪市荒本北１－１－１</t>
  </si>
  <si>
    <t>06-4309-3000</t>
  </si>
  <si>
    <t>せんなんし</t>
  </si>
  <si>
    <t>590-0592</t>
  </si>
  <si>
    <t>泉南市樽井１－１－１</t>
  </si>
  <si>
    <t>072-483-0001</t>
  </si>
  <si>
    <t>しじようなわてし</t>
  </si>
  <si>
    <t>しじょうなわてし</t>
  </si>
  <si>
    <t>575-8501</t>
  </si>
  <si>
    <t>四條畷市中野本町１－１</t>
  </si>
  <si>
    <t>072-877-2121</t>
  </si>
  <si>
    <t>かたのし</t>
  </si>
  <si>
    <t>576-8501</t>
  </si>
  <si>
    <t>交野市私部１－１－１</t>
  </si>
  <si>
    <t>072-892-0121</t>
  </si>
  <si>
    <t>おおさかさやまし</t>
  </si>
  <si>
    <t>589-8501</t>
  </si>
  <si>
    <t>大阪狭山市狭山１－２３８４－１</t>
  </si>
  <si>
    <t>072-366-0011</t>
  </si>
  <si>
    <t>はんなんし</t>
  </si>
  <si>
    <t>599-0292</t>
  </si>
  <si>
    <t>阪南市尾崎町３５－１</t>
  </si>
  <si>
    <t>072-471-5678</t>
  </si>
  <si>
    <t>しまもとちよう</t>
  </si>
  <si>
    <t>しまもとちょう</t>
  </si>
  <si>
    <t>618-8570</t>
  </si>
  <si>
    <t>三島郡島本町桜井２－１－１</t>
  </si>
  <si>
    <t>075-961-5151</t>
  </si>
  <si>
    <t>とよのちよう</t>
  </si>
  <si>
    <t>とよのちょう</t>
  </si>
  <si>
    <t>563-0292</t>
  </si>
  <si>
    <t>豊能郡豊能町余野４１４－１</t>
  </si>
  <si>
    <t>072-739-0001</t>
  </si>
  <si>
    <t>のせちよう</t>
  </si>
  <si>
    <t>のせちょう</t>
  </si>
  <si>
    <t>563-0392</t>
  </si>
  <si>
    <t>豊能郡能勢町宿野２８</t>
  </si>
  <si>
    <t>072-734-0001</t>
  </si>
  <si>
    <t>ただおかちよう</t>
  </si>
  <si>
    <t>ただおかちょう</t>
  </si>
  <si>
    <t>595-0805</t>
  </si>
  <si>
    <t>泉北郡忠岡町忠岡東１－３４－１</t>
  </si>
  <si>
    <t>0725-22-1122</t>
  </si>
  <si>
    <t>くまとりちよう</t>
  </si>
  <si>
    <t>くまとりちょう</t>
  </si>
  <si>
    <t>590-0495</t>
  </si>
  <si>
    <t>泉南郡熊取町野田１－１－１</t>
  </si>
  <si>
    <t>072-452-1001</t>
  </si>
  <si>
    <t>たじりちよう</t>
  </si>
  <si>
    <t>たじりちょう</t>
  </si>
  <si>
    <t>598-8588</t>
  </si>
  <si>
    <t>泉南郡田尻町大字嘉祥寺３７５－１</t>
  </si>
  <si>
    <t>072-466-1000</t>
  </si>
  <si>
    <t>みさきちよう</t>
  </si>
  <si>
    <t>みさきちょう</t>
  </si>
  <si>
    <t>599-0392</t>
  </si>
  <si>
    <t>泉南郡岬町深日２０００－１</t>
  </si>
  <si>
    <t>072-492-2775</t>
  </si>
  <si>
    <t>たいしちよう</t>
  </si>
  <si>
    <t>たいしちょう</t>
  </si>
  <si>
    <t>583-8580</t>
  </si>
  <si>
    <t>南河内郡太子町大字山田８８</t>
  </si>
  <si>
    <t>0721-98-0300</t>
  </si>
  <si>
    <t>かなんちよう</t>
  </si>
  <si>
    <t>かなんちょう</t>
  </si>
  <si>
    <t>585-8585</t>
  </si>
  <si>
    <t>南河内郡河南町大字白木１３５９－６</t>
  </si>
  <si>
    <t>0721-93-2500</t>
  </si>
  <si>
    <t>ちはやあかさかむら</t>
  </si>
  <si>
    <t>585-8501</t>
  </si>
  <si>
    <t>南河内郡千早赤阪村大字水分１８０</t>
  </si>
  <si>
    <t>0721-72-0081</t>
  </si>
  <si>
    <t>650-8567</t>
  </si>
  <si>
    <t>神戸市中央区下山手通５－１０－１</t>
  </si>
  <si>
    <t>078-341-7711</t>
  </si>
  <si>
    <t>こうべし</t>
  </si>
  <si>
    <t>650-8570</t>
  </si>
  <si>
    <t>神戸市中央区加納町６－５－１</t>
  </si>
  <si>
    <t>078-331-8181</t>
  </si>
  <si>
    <t>28101</t>
  </si>
  <si>
    <t>神戸市東灘区</t>
  </si>
  <si>
    <t>こうべしひがしなだく</t>
  </si>
  <si>
    <t>658-8570</t>
  </si>
  <si>
    <t>神戸市東灘区住吉東町５－２－１</t>
  </si>
  <si>
    <t>078-841-4131</t>
  </si>
  <si>
    <t>28102</t>
  </si>
  <si>
    <t>神戸市灘区</t>
  </si>
  <si>
    <t>こうべしなだく</t>
  </si>
  <si>
    <t>657-8570</t>
  </si>
  <si>
    <t>神戸市灘区桜口町４－２－１</t>
  </si>
  <si>
    <t>078-843-7001</t>
  </si>
  <si>
    <t>28105</t>
  </si>
  <si>
    <t>神戸市兵庫区</t>
  </si>
  <si>
    <t>こうべしひようごく</t>
  </si>
  <si>
    <t>こうべしひょうごく</t>
  </si>
  <si>
    <t>652-8570</t>
  </si>
  <si>
    <t>神戸市兵庫区荒田町１－２１－１</t>
  </si>
  <si>
    <t>078-511-2111</t>
  </si>
  <si>
    <t>28106</t>
  </si>
  <si>
    <t>神戸市長田区</t>
  </si>
  <si>
    <t>こうべしながたく</t>
  </si>
  <si>
    <t>653-8570</t>
  </si>
  <si>
    <t>神戸市長田区北町３－４－３</t>
  </si>
  <si>
    <t>078-579-2311</t>
  </si>
  <si>
    <t>28107</t>
  </si>
  <si>
    <t>神戸市須磨区</t>
  </si>
  <si>
    <t>こうべしすまく</t>
  </si>
  <si>
    <t>654-8570</t>
  </si>
  <si>
    <t>神戸市須磨区大黒町４－１－１</t>
  </si>
  <si>
    <t>078-731-4341</t>
  </si>
  <si>
    <t>28108</t>
  </si>
  <si>
    <t>神戸市垂水区</t>
  </si>
  <si>
    <t>こうべしたるみく</t>
  </si>
  <si>
    <t>655-8570</t>
  </si>
  <si>
    <t>神戸市垂水区日向１－５－１</t>
  </si>
  <si>
    <t>078-708-5151</t>
  </si>
  <si>
    <t>28109</t>
  </si>
  <si>
    <t>神戸市北区</t>
  </si>
  <si>
    <t>こうべしきたく</t>
  </si>
  <si>
    <t>651-1114</t>
  </si>
  <si>
    <t>神戸市北区鈴蘭台西町１－２５－１</t>
  </si>
  <si>
    <t>078-593-1111</t>
  </si>
  <si>
    <t>28110</t>
  </si>
  <si>
    <t>神戸市中央区</t>
  </si>
  <si>
    <t>こうべしちゆうおうく</t>
  </si>
  <si>
    <t>こうべしちゅうおうく</t>
  </si>
  <si>
    <t>651-8570</t>
  </si>
  <si>
    <t>神戸市中央区雲井通５－１－１</t>
  </si>
  <si>
    <t>078-232-4411</t>
  </si>
  <si>
    <t>28111</t>
  </si>
  <si>
    <t>神戸市西区</t>
  </si>
  <si>
    <t>こうべしにしく</t>
  </si>
  <si>
    <t>651-2195</t>
  </si>
  <si>
    <t>神戸市西区玉津町小山１８０－３</t>
  </si>
  <si>
    <t>078-929-0001</t>
  </si>
  <si>
    <t>ひめじし</t>
  </si>
  <si>
    <t>670-8501</t>
  </si>
  <si>
    <t>姫路市安田４－１</t>
  </si>
  <si>
    <t>079-221-2111</t>
  </si>
  <si>
    <t>あまがさきし</t>
  </si>
  <si>
    <t>660-8501</t>
  </si>
  <si>
    <t>尼崎市東七松町１－２３－１</t>
  </si>
  <si>
    <t>06-6375-5639</t>
  </si>
  <si>
    <t>あかしし</t>
  </si>
  <si>
    <t>673-8686</t>
  </si>
  <si>
    <t>明石市中崎１－５－１</t>
  </si>
  <si>
    <t>078-912-1111</t>
  </si>
  <si>
    <t>にしのみやし</t>
  </si>
  <si>
    <t>662-8567</t>
  </si>
  <si>
    <t>西宮市六湛寺町１０－３</t>
  </si>
  <si>
    <t>0798-35-3151</t>
  </si>
  <si>
    <t>すもとし</t>
  </si>
  <si>
    <t>656-8686</t>
  </si>
  <si>
    <t>洲本市本町３－４－１０</t>
  </si>
  <si>
    <t>0799-22-3321</t>
  </si>
  <si>
    <t>あしやし</t>
  </si>
  <si>
    <t>659-8501</t>
  </si>
  <si>
    <t>芦屋市精道町７－６</t>
  </si>
  <si>
    <t>0797-31-2121</t>
  </si>
  <si>
    <t>いたみし</t>
  </si>
  <si>
    <t>664-8503</t>
  </si>
  <si>
    <t>伊丹市千僧１－１</t>
  </si>
  <si>
    <t>072-783-1234</t>
  </si>
  <si>
    <t>あいおいし</t>
  </si>
  <si>
    <t>678-8585</t>
  </si>
  <si>
    <t>相生市旭１－１－３</t>
  </si>
  <si>
    <t>0791-23-7111</t>
  </si>
  <si>
    <t>とよおかし</t>
  </si>
  <si>
    <t>668-8666</t>
  </si>
  <si>
    <t>豊岡市中央町２－４</t>
  </si>
  <si>
    <t>0796-23-1111</t>
  </si>
  <si>
    <t>かこがわし</t>
  </si>
  <si>
    <t>675-8501</t>
  </si>
  <si>
    <t>加古川市加古川町北在家２０００</t>
  </si>
  <si>
    <t>079-421-2000</t>
  </si>
  <si>
    <t>あこうし</t>
  </si>
  <si>
    <t>678-0292</t>
  </si>
  <si>
    <t>赤穂市加里屋８１</t>
  </si>
  <si>
    <t>0791-43-3201</t>
  </si>
  <si>
    <t>にしわきし</t>
  </si>
  <si>
    <t>677-8511</t>
  </si>
  <si>
    <t>西脇市郷瀬町６０５</t>
  </si>
  <si>
    <t>0795-22-3111</t>
  </si>
  <si>
    <t>たからづかし</t>
  </si>
  <si>
    <t>665-8665</t>
  </si>
  <si>
    <t>宝塚市東洋町１－１</t>
  </si>
  <si>
    <t>0797-71-1141</t>
  </si>
  <si>
    <t>みきし</t>
  </si>
  <si>
    <t>673-0492</t>
  </si>
  <si>
    <t>三木市上の丸町１０番３０号</t>
  </si>
  <si>
    <t>0794-82-2000</t>
  </si>
  <si>
    <t>たかさごし</t>
  </si>
  <si>
    <t>676-8501</t>
  </si>
  <si>
    <t>高砂市荒井町千鳥１－１－１</t>
  </si>
  <si>
    <t>079-442-2101</t>
  </si>
  <si>
    <t>かわにしし</t>
  </si>
  <si>
    <t>666-8501</t>
  </si>
  <si>
    <t>川西市中央町１２－１</t>
  </si>
  <si>
    <t>072-740-1111</t>
  </si>
  <si>
    <t>おのし</t>
  </si>
  <si>
    <t>675-1380</t>
  </si>
  <si>
    <t>小野市王子町８０６－１</t>
  </si>
  <si>
    <t>0794-63-1000</t>
  </si>
  <si>
    <t>さんだし</t>
  </si>
  <si>
    <t>669-1595</t>
  </si>
  <si>
    <t>三田市三輪２－１－１</t>
  </si>
  <si>
    <t>079-563-1111</t>
  </si>
  <si>
    <t>かさいし</t>
  </si>
  <si>
    <t>675-2395</t>
  </si>
  <si>
    <t>加西市北条町横尾１０００</t>
  </si>
  <si>
    <t>0790-42-1110</t>
  </si>
  <si>
    <t>ささやまし</t>
  </si>
  <si>
    <t>669-2397</t>
  </si>
  <si>
    <t>篠山市北新町４１</t>
  </si>
  <si>
    <t>079-552-1111</t>
  </si>
  <si>
    <t>やぶし</t>
  </si>
  <si>
    <t>667-8651</t>
  </si>
  <si>
    <t>養父市八鹿町八鹿１６７５</t>
  </si>
  <si>
    <t>079-662-3161</t>
  </si>
  <si>
    <t>たんばし</t>
  </si>
  <si>
    <t>669-3692</t>
  </si>
  <si>
    <t>丹波市氷上町成松字甲賀１</t>
  </si>
  <si>
    <t>0795-82-1001</t>
  </si>
  <si>
    <t>みなみあわじし</t>
  </si>
  <si>
    <t>656-0492</t>
  </si>
  <si>
    <t>南あわじ市市善光寺２２－１</t>
  </si>
  <si>
    <t>0799-43-5001</t>
  </si>
  <si>
    <t>あさごし</t>
  </si>
  <si>
    <t>669-5292</t>
  </si>
  <si>
    <t>朝来市和田山町東谷２１３－１</t>
  </si>
  <si>
    <t>079-672-3301</t>
  </si>
  <si>
    <t>あわじし</t>
  </si>
  <si>
    <t>656-2292</t>
  </si>
  <si>
    <t>淡路市生穂新島８</t>
  </si>
  <si>
    <t>0799-64-0001</t>
  </si>
  <si>
    <t>しそうし</t>
  </si>
  <si>
    <t>671-2593</t>
  </si>
  <si>
    <t>宍粟市山崎町中広瀬１３３番地６</t>
  </si>
  <si>
    <t>0790-63-3000</t>
  </si>
  <si>
    <t>かとうし</t>
  </si>
  <si>
    <t>673-1493</t>
  </si>
  <si>
    <t>加東市社５０</t>
  </si>
  <si>
    <t>0795-42-3301</t>
  </si>
  <si>
    <t>たつのし</t>
  </si>
  <si>
    <t>679-4192</t>
  </si>
  <si>
    <t>たつの市龍野町富永１００５－１</t>
  </si>
  <si>
    <t>0791-64-3131</t>
  </si>
  <si>
    <t>いながわちよう</t>
  </si>
  <si>
    <t>いながわちょう</t>
  </si>
  <si>
    <t>666-0292</t>
  </si>
  <si>
    <t>川辺郡猪名川町上野字北畑１１－１</t>
  </si>
  <si>
    <t>072-766-0001</t>
  </si>
  <si>
    <t>たかちよう</t>
  </si>
  <si>
    <t>たかちょう</t>
  </si>
  <si>
    <t>679-1192</t>
  </si>
  <si>
    <t>多可郡多可町中区中村町１２３</t>
  </si>
  <si>
    <t>0795-32-2380</t>
  </si>
  <si>
    <t>いなみちよう</t>
  </si>
  <si>
    <t>いなみちょう</t>
  </si>
  <si>
    <t>675-1115</t>
  </si>
  <si>
    <t>加古郡稲美町国岡１－１</t>
  </si>
  <si>
    <t>079-492-1212</t>
  </si>
  <si>
    <t>はりまちよう</t>
  </si>
  <si>
    <t>はりまちょう</t>
  </si>
  <si>
    <t>675-0182</t>
  </si>
  <si>
    <t>加古郡播磨町東本荘１－５－３０</t>
  </si>
  <si>
    <t>079-435-0355</t>
  </si>
  <si>
    <t>いちかわちよう</t>
  </si>
  <si>
    <t>いちかわちょう</t>
  </si>
  <si>
    <t>679-2392</t>
  </si>
  <si>
    <t>神崎郡市川町西川辺１６５－３</t>
  </si>
  <si>
    <t>0790-26-1010</t>
  </si>
  <si>
    <t>ふくさきちよう</t>
  </si>
  <si>
    <t>ふくさきちょう</t>
  </si>
  <si>
    <t>679-2280</t>
  </si>
  <si>
    <t>神崎郡福崎町南田原３１１６－１</t>
  </si>
  <si>
    <t>0790-22-0560</t>
  </si>
  <si>
    <t>679-3116</t>
  </si>
  <si>
    <t>神崎郡神河町寺前６４</t>
  </si>
  <si>
    <t>0790-34-0001</t>
  </si>
  <si>
    <t>671-1592</t>
  </si>
  <si>
    <t>揖保郡太子町鵤２８０－１</t>
  </si>
  <si>
    <t>079-277-1010</t>
  </si>
  <si>
    <t>かみごおりちよう</t>
  </si>
  <si>
    <t>かみごおりちょう</t>
  </si>
  <si>
    <t>678-1292</t>
  </si>
  <si>
    <t>赤穂郡上郡町大持２７８</t>
  </si>
  <si>
    <t>0791-52-1111</t>
  </si>
  <si>
    <t>さようちよう</t>
  </si>
  <si>
    <t>さようちょう</t>
  </si>
  <si>
    <t>679-5380</t>
  </si>
  <si>
    <t>佐用郡佐用町佐用２６１１－１</t>
  </si>
  <si>
    <t>0790-82-2521</t>
  </si>
  <si>
    <t>かみちよう</t>
  </si>
  <si>
    <t>かみちょう</t>
  </si>
  <si>
    <t>669-6592</t>
  </si>
  <si>
    <t>美方郡香美町香住区香住８７０－１</t>
  </si>
  <si>
    <t>0796-36-1111</t>
  </si>
  <si>
    <t>しんおんせんちよう</t>
  </si>
  <si>
    <t>しんおんせんちょう</t>
  </si>
  <si>
    <t>669-6792</t>
  </si>
  <si>
    <t>美方郡新温泉町浜坂２６７３－１</t>
  </si>
  <si>
    <t>0796-82-3111</t>
  </si>
  <si>
    <t>630-8501</t>
  </si>
  <si>
    <t>奈良市登大路町３０</t>
  </si>
  <si>
    <t>0742-22-1101</t>
  </si>
  <si>
    <t>ならし</t>
  </si>
  <si>
    <t>630-8580</t>
  </si>
  <si>
    <t>奈良市二条大路南一丁目１－１</t>
  </si>
  <si>
    <t>0742-34-1111</t>
  </si>
  <si>
    <t>やまとたかだし</t>
  </si>
  <si>
    <t>635-8511</t>
  </si>
  <si>
    <t>大和高田市大字大中１００－１</t>
  </si>
  <si>
    <t>0745-22-1101</t>
  </si>
  <si>
    <t>やまとこおりやまし</t>
  </si>
  <si>
    <t>639-1198</t>
  </si>
  <si>
    <t>大和郡山市北郡山町２４８－４</t>
  </si>
  <si>
    <t>0743-53-1151</t>
  </si>
  <si>
    <t>てんりし</t>
  </si>
  <si>
    <t>632-8555</t>
  </si>
  <si>
    <t>天理市川原城町６０５</t>
  </si>
  <si>
    <t>0743-63-1001</t>
  </si>
  <si>
    <t>かしはらし</t>
  </si>
  <si>
    <t>634-8586</t>
  </si>
  <si>
    <t>橿原市八木町１－１－１８</t>
  </si>
  <si>
    <t>0744-22-4001</t>
  </si>
  <si>
    <t>さくらいし</t>
  </si>
  <si>
    <t>633-8585</t>
  </si>
  <si>
    <t>桜井市大字粟殿４３２－１</t>
  </si>
  <si>
    <t>0744-42-9111</t>
  </si>
  <si>
    <t>ごじようし</t>
  </si>
  <si>
    <t>ごじょうし</t>
  </si>
  <si>
    <t>637-8501</t>
  </si>
  <si>
    <t>五條市本町１－１－１</t>
  </si>
  <si>
    <t>0747-22-4001</t>
  </si>
  <si>
    <t>ごせし</t>
  </si>
  <si>
    <t>639-2298</t>
  </si>
  <si>
    <t>御所市１－３</t>
  </si>
  <si>
    <t>0745-62-3001</t>
  </si>
  <si>
    <t>いこまし</t>
  </si>
  <si>
    <t>630-0288</t>
  </si>
  <si>
    <t>生駒市東新町８－３８</t>
  </si>
  <si>
    <t>0743-74-1111</t>
  </si>
  <si>
    <t>かしばし</t>
  </si>
  <si>
    <t>639-0292</t>
  </si>
  <si>
    <t>香芝市本町１３９７</t>
  </si>
  <si>
    <t>0745-76-2001</t>
  </si>
  <si>
    <t>かつらぎし</t>
  </si>
  <si>
    <t>639-2195</t>
  </si>
  <si>
    <t>葛城市柿本１６６</t>
  </si>
  <si>
    <t>0745-69-3001</t>
  </si>
  <si>
    <t>うだし</t>
  </si>
  <si>
    <t>633-0292</t>
  </si>
  <si>
    <t>宇陀市榛原区下井足１７－３</t>
  </si>
  <si>
    <t>0745-82-8000</t>
  </si>
  <si>
    <t>やまぞえむら</t>
  </si>
  <si>
    <t>630-2344</t>
  </si>
  <si>
    <t>山辺郡山添村大字大西１５１</t>
  </si>
  <si>
    <t>0743-85-0041</t>
  </si>
  <si>
    <t>へぐりちよう</t>
  </si>
  <si>
    <t>へぐりちょう</t>
  </si>
  <si>
    <t>636-8585</t>
  </si>
  <si>
    <t>生駒郡平群町吉新１－１－１</t>
  </si>
  <si>
    <t>0745-45-1001</t>
  </si>
  <si>
    <t>さんごうちよう</t>
  </si>
  <si>
    <t>さんごうちょう</t>
  </si>
  <si>
    <t>636-8535</t>
  </si>
  <si>
    <t>生駒郡三郷町勢野西１－１－１</t>
  </si>
  <si>
    <t>0745-73-2101</t>
  </si>
  <si>
    <t>いかるがちよう</t>
  </si>
  <si>
    <t>いかるがちょう</t>
  </si>
  <si>
    <t>636-0198</t>
  </si>
  <si>
    <t>生駒郡斑鳩町法隆寺西３－７－１２</t>
  </si>
  <si>
    <t>0745-74-1001</t>
  </si>
  <si>
    <t>あんどちよう</t>
  </si>
  <si>
    <t>あんどちょう</t>
  </si>
  <si>
    <t>639-1095</t>
  </si>
  <si>
    <t>生駒郡安堵町大字東安堵９５８</t>
  </si>
  <si>
    <t>0743-57-1511</t>
  </si>
  <si>
    <t>かわにしちよう</t>
  </si>
  <si>
    <t>かわにしちょう</t>
  </si>
  <si>
    <t>636-0202</t>
  </si>
  <si>
    <t>磯城郡川西町大字結崎２８－１</t>
  </si>
  <si>
    <t>0745-44-2211</t>
  </si>
  <si>
    <t>みやけちよう</t>
  </si>
  <si>
    <t>みやけちょう</t>
  </si>
  <si>
    <t>636-0213</t>
  </si>
  <si>
    <t>磯城郡三宅町大字伴堂６８９</t>
  </si>
  <si>
    <t>0745-44-2001</t>
  </si>
  <si>
    <t>たわらもとちよう</t>
  </si>
  <si>
    <t>たわらもとちょう</t>
  </si>
  <si>
    <t>636-0392</t>
  </si>
  <si>
    <t>磯城郡田原本町８９０－１</t>
  </si>
  <si>
    <t>0744-32-2901</t>
  </si>
  <si>
    <t>そにむら</t>
  </si>
  <si>
    <t>633-1212</t>
  </si>
  <si>
    <t>宇陀郡曽爾村大字今井４９５－１</t>
  </si>
  <si>
    <t>0745-94-2101</t>
  </si>
  <si>
    <t>みつえむら</t>
  </si>
  <si>
    <t>633-1302</t>
  </si>
  <si>
    <t>宇陀郡御杖村大字菅野３６８</t>
  </si>
  <si>
    <t>0745-95-2001</t>
  </si>
  <si>
    <t>たかとりちよう</t>
  </si>
  <si>
    <t>たかとりちょう</t>
  </si>
  <si>
    <t>635-0154</t>
  </si>
  <si>
    <t>高市郡高取町大字観覚寺９９０－１</t>
  </si>
  <si>
    <t>0744-52-3334</t>
  </si>
  <si>
    <t>あすかむら</t>
  </si>
  <si>
    <t>634-0111</t>
  </si>
  <si>
    <t>高市郡明日香村大字岡５５</t>
  </si>
  <si>
    <t>0744-54-2001</t>
  </si>
  <si>
    <t>かんまきちよう</t>
  </si>
  <si>
    <t>かんまきちょう</t>
  </si>
  <si>
    <t>639-0293</t>
  </si>
  <si>
    <t>北葛城郡上牧町大字上牧３３５０</t>
  </si>
  <si>
    <t>0745-76-1001</t>
  </si>
  <si>
    <t>おうじちよう</t>
  </si>
  <si>
    <t>おうじちょう</t>
  </si>
  <si>
    <t>636-8511</t>
  </si>
  <si>
    <t>北葛城郡王寺町王寺２－１－２３</t>
  </si>
  <si>
    <t>0745-73-2001</t>
  </si>
  <si>
    <t>こうりようちよう</t>
  </si>
  <si>
    <t>こうりょうちょう</t>
  </si>
  <si>
    <t>635-8515</t>
  </si>
  <si>
    <t>北葛城郡広陵町大字南郷５８３－１</t>
  </si>
  <si>
    <t>0745-55-1001</t>
  </si>
  <si>
    <t>かわいちよう</t>
  </si>
  <si>
    <t>かわいちょう</t>
  </si>
  <si>
    <t>636-8501</t>
  </si>
  <si>
    <t>北葛城郡河合町池部１－１－１</t>
  </si>
  <si>
    <t>0745-57-0200</t>
  </si>
  <si>
    <t>よしのちよう</t>
  </si>
  <si>
    <t>よしのちょう</t>
  </si>
  <si>
    <t>639-3192</t>
  </si>
  <si>
    <t>吉野郡吉野町大字上市８０－１</t>
  </si>
  <si>
    <t>0746-32-3081</t>
  </si>
  <si>
    <t>おおよどちよう</t>
  </si>
  <si>
    <t>おおよどちょう</t>
  </si>
  <si>
    <t>638-8501</t>
  </si>
  <si>
    <t>吉野郡大淀町大字桧垣本２０９０</t>
  </si>
  <si>
    <t>0747-52-5501</t>
  </si>
  <si>
    <t>しもいちちよう</t>
  </si>
  <si>
    <t>しもいちちょう</t>
  </si>
  <si>
    <t>638-8510</t>
  </si>
  <si>
    <t>吉野郡下市町大字下市１９６０</t>
  </si>
  <si>
    <t>0747-52-0001</t>
  </si>
  <si>
    <t>くろたきむら</t>
  </si>
  <si>
    <t>638-0292</t>
  </si>
  <si>
    <t>吉野郡黒滝村大字寺戸７７</t>
  </si>
  <si>
    <t>0747-62-2031</t>
  </si>
  <si>
    <t>てんかわむら</t>
  </si>
  <si>
    <t>638-0392</t>
  </si>
  <si>
    <t>吉野郡天川村大字沢谷６０</t>
  </si>
  <si>
    <t>0747-63-0321</t>
  </si>
  <si>
    <t>のせがわむら</t>
  </si>
  <si>
    <t>648-0392</t>
  </si>
  <si>
    <t>吉野郡野迫川村大字北股８４</t>
  </si>
  <si>
    <t>0747-37-2101</t>
  </si>
  <si>
    <t>とつかわむら</t>
  </si>
  <si>
    <t>637-1333</t>
  </si>
  <si>
    <t>吉野郡十津川村大字小原２２５－１</t>
  </si>
  <si>
    <t>0746-62-0001</t>
  </si>
  <si>
    <t>しもきたやまむら</t>
  </si>
  <si>
    <t>639-3803</t>
  </si>
  <si>
    <t>吉野郡下北山村大字寺垣内９８３</t>
  </si>
  <si>
    <t>07468-6-0001</t>
  </si>
  <si>
    <t>かみきたやまむら</t>
  </si>
  <si>
    <t>639-3701</t>
  </si>
  <si>
    <t>吉野郡上北山村大字河合３３０</t>
  </si>
  <si>
    <t>07468-2-0001</t>
  </si>
  <si>
    <t>639-3594</t>
  </si>
  <si>
    <t>吉野郡川上村大字迫１３３５－７</t>
  </si>
  <si>
    <t>0746-52-0111</t>
  </si>
  <si>
    <t>ひがしよしのむら</t>
  </si>
  <si>
    <t>633-2492</t>
  </si>
  <si>
    <t>吉野郡東吉野村大字小川９９</t>
  </si>
  <si>
    <t>0746-42-0441</t>
  </si>
  <si>
    <t>640-8585</t>
  </si>
  <si>
    <t>和歌山市小松原通１－１</t>
  </si>
  <si>
    <t>073-432-4111</t>
  </si>
  <si>
    <t>わかやまし</t>
  </si>
  <si>
    <t>640-8511</t>
  </si>
  <si>
    <t>和歌山市七番丁２３</t>
  </si>
  <si>
    <t>073-432-0001</t>
  </si>
  <si>
    <t>かいなんし</t>
  </si>
  <si>
    <t>642-8501</t>
  </si>
  <si>
    <t>海南市日方１５２５－６</t>
  </si>
  <si>
    <t>073-482-4111</t>
  </si>
  <si>
    <t>はしもとし</t>
  </si>
  <si>
    <t>648-8585</t>
  </si>
  <si>
    <t>橋本市東家１－１－１</t>
  </si>
  <si>
    <t>0736-33-1111</t>
  </si>
  <si>
    <t>ありだし</t>
  </si>
  <si>
    <t>649-0392</t>
  </si>
  <si>
    <t>有田市箕島５０</t>
  </si>
  <si>
    <t>0737-83-1111</t>
  </si>
  <si>
    <t>ごぼうし</t>
  </si>
  <si>
    <t>644-8686</t>
  </si>
  <si>
    <t>御坊市薗３５０</t>
  </si>
  <si>
    <t>0738-22-4111</t>
  </si>
  <si>
    <t>たなべし</t>
  </si>
  <si>
    <t>646-8545</t>
  </si>
  <si>
    <t>田辺市新屋敷町１</t>
  </si>
  <si>
    <t>0739-22-5300</t>
  </si>
  <si>
    <t>しんぐうし</t>
  </si>
  <si>
    <t>647-8555</t>
  </si>
  <si>
    <t>新宮市春日１－１</t>
  </si>
  <si>
    <t>0735-23-3333</t>
  </si>
  <si>
    <t>きのかわし</t>
  </si>
  <si>
    <t>649-6492</t>
  </si>
  <si>
    <t>紀の川市西大井３３８</t>
  </si>
  <si>
    <t>0736-77-2511</t>
  </si>
  <si>
    <t>いわでし</t>
  </si>
  <si>
    <t>649-6292</t>
  </si>
  <si>
    <t>岩出市西野２０９</t>
  </si>
  <si>
    <t>0736-62-2141</t>
  </si>
  <si>
    <t>きみのちよう</t>
  </si>
  <si>
    <t>きみのちょう</t>
  </si>
  <si>
    <t>640-1192</t>
  </si>
  <si>
    <t>海草郡紀美野町動木２８７</t>
  </si>
  <si>
    <t>073-489-2430</t>
  </si>
  <si>
    <t>かつらぎちよう</t>
  </si>
  <si>
    <t>かつらぎちょう</t>
  </si>
  <si>
    <t>649-7192</t>
  </si>
  <si>
    <t>伊都郡かつらぎ町大字丁ノ町２１６０</t>
  </si>
  <si>
    <t>0736-22-0300</t>
  </si>
  <si>
    <t>くどやまちよう</t>
  </si>
  <si>
    <t>くどやまちょう</t>
  </si>
  <si>
    <t>648-0198</t>
  </si>
  <si>
    <t>伊都郡九度山町大字九度山１１９０</t>
  </si>
  <si>
    <t>0736-54-2019</t>
  </si>
  <si>
    <t>こうやちよう</t>
  </si>
  <si>
    <t>こうやちょう</t>
  </si>
  <si>
    <t>648-0281</t>
  </si>
  <si>
    <t>伊都郡高野町大字高野山６３６</t>
  </si>
  <si>
    <t>0736-56-3000</t>
  </si>
  <si>
    <t>ゆあさちよう</t>
  </si>
  <si>
    <t>ゆあさちょう</t>
  </si>
  <si>
    <t>643-0002</t>
  </si>
  <si>
    <t>有田郡湯浅町大字青木６６８－１</t>
  </si>
  <si>
    <t>0737-63-2525</t>
  </si>
  <si>
    <t>ひろがわちよう</t>
  </si>
  <si>
    <t>ひろがわちょう</t>
  </si>
  <si>
    <t>643-0071</t>
  </si>
  <si>
    <t>有田郡広川町大字広１５００</t>
  </si>
  <si>
    <t>0737-63-1122</t>
  </si>
  <si>
    <t>ありだがわちよう</t>
  </si>
  <si>
    <t>ありだがわちょう</t>
  </si>
  <si>
    <t>643-0021</t>
  </si>
  <si>
    <t>有田郡有田川町下津野２０１８－４</t>
  </si>
  <si>
    <t>0737-52-2111</t>
  </si>
  <si>
    <t>644-0044</t>
  </si>
  <si>
    <t>日高郡美浜町大字和田１１３８－２７８</t>
  </si>
  <si>
    <t>0738-22-4123</t>
  </si>
  <si>
    <t>649-1213</t>
  </si>
  <si>
    <t>日高郡日高町大字高家６２６</t>
  </si>
  <si>
    <t>0738-63-2051</t>
  </si>
  <si>
    <t>ゆらちよう</t>
  </si>
  <si>
    <t>ゆらちょう</t>
  </si>
  <si>
    <t>649-1111</t>
  </si>
  <si>
    <t>日高郡由良町大字里１２２０－１</t>
  </si>
  <si>
    <t>0738-65-0200</t>
  </si>
  <si>
    <t>649-1534</t>
  </si>
  <si>
    <t>日高郡印南町大字印南２２５２－１</t>
  </si>
  <si>
    <t>0738-42-0120</t>
  </si>
  <si>
    <t>みなべちよう</t>
  </si>
  <si>
    <t>みなべちょう</t>
  </si>
  <si>
    <t>645-0002</t>
  </si>
  <si>
    <t>日高郡みなべ町芝７４２</t>
  </si>
  <si>
    <t>0739-72-2015</t>
  </si>
  <si>
    <t>ひだかがわちよう</t>
  </si>
  <si>
    <t>ひだかがわちょう</t>
  </si>
  <si>
    <t>649-1324</t>
  </si>
  <si>
    <t>日高郡日高川町大字土生１６０</t>
  </si>
  <si>
    <t>0738-22-1700</t>
  </si>
  <si>
    <t>しらはまちよう</t>
  </si>
  <si>
    <t>しらはまちょう</t>
  </si>
  <si>
    <t>649-2211</t>
  </si>
  <si>
    <t>西牟婁郡白浜町１６００</t>
  </si>
  <si>
    <t>0739-43-5555</t>
  </si>
  <si>
    <t>かみとんだちよう</t>
  </si>
  <si>
    <t>かみとんだちょう</t>
  </si>
  <si>
    <t>649-2192</t>
  </si>
  <si>
    <t>西牟婁郡上富田町朝来７６３</t>
  </si>
  <si>
    <t>0739-47-0550</t>
  </si>
  <si>
    <t>すさみちよう</t>
  </si>
  <si>
    <t>すさみちょう</t>
  </si>
  <si>
    <t>649-2621</t>
  </si>
  <si>
    <t>西牟婁郡すさみ町周参見４０８９</t>
  </si>
  <si>
    <t>0739-55-2004</t>
  </si>
  <si>
    <t>なちかつうらちよう</t>
  </si>
  <si>
    <t>なちかつうらちょう</t>
  </si>
  <si>
    <t>649-5392</t>
  </si>
  <si>
    <t>東牟婁郡那智勝浦町大字築地７－１－１</t>
  </si>
  <si>
    <t>0735-52-0555</t>
  </si>
  <si>
    <t>たいじちよう</t>
  </si>
  <si>
    <t>たいじちょう</t>
  </si>
  <si>
    <t>649-5171</t>
  </si>
  <si>
    <t>東牟婁郡太地町大字太地３７６７－１</t>
  </si>
  <si>
    <t>0735-59-2335</t>
  </si>
  <si>
    <t>こざがわちよう</t>
  </si>
  <si>
    <t>こざがわちょう</t>
  </si>
  <si>
    <t>649-4104</t>
  </si>
  <si>
    <t>東牟婁郡古座川町大字高池６７３－２</t>
  </si>
  <si>
    <t>0735-72-0180</t>
  </si>
  <si>
    <t>きたやまむら</t>
  </si>
  <si>
    <t>647-1603</t>
  </si>
  <si>
    <t>東牟婁郡北山村大字大沼４２</t>
  </si>
  <si>
    <t>0735-49-2331</t>
  </si>
  <si>
    <t>くしもとちよう</t>
  </si>
  <si>
    <t>くしもとちょう</t>
  </si>
  <si>
    <t>649-3592</t>
  </si>
  <si>
    <t>東牟婁郡串本町串本１８００</t>
  </si>
  <si>
    <t>0735-62-0555</t>
  </si>
  <si>
    <t>680-8570</t>
  </si>
  <si>
    <t>鳥取市東町１－２２０</t>
  </si>
  <si>
    <t>0857-26-7111</t>
  </si>
  <si>
    <t>とつとりし</t>
  </si>
  <si>
    <t>とっとりし</t>
  </si>
  <si>
    <t>680-8571</t>
  </si>
  <si>
    <t>鳥取市尚徳町１１６</t>
  </si>
  <si>
    <t>0857-22-8111</t>
  </si>
  <si>
    <t>よなごし</t>
  </si>
  <si>
    <t>683-8686</t>
  </si>
  <si>
    <t>米子市加茂町１－１</t>
  </si>
  <si>
    <t>0859-22-7111</t>
  </si>
  <si>
    <t>くらよしし</t>
  </si>
  <si>
    <t>682-8611</t>
  </si>
  <si>
    <t>倉吉市葵町７２２</t>
  </si>
  <si>
    <t>0858-22-8111</t>
  </si>
  <si>
    <t>さかいみなとし</t>
  </si>
  <si>
    <t>684-8501</t>
  </si>
  <si>
    <t>境港市上道町３０００</t>
  </si>
  <si>
    <t>0859-44-2111</t>
  </si>
  <si>
    <t>いわみちよう</t>
  </si>
  <si>
    <t>いわみちょう</t>
  </si>
  <si>
    <t>681-8501</t>
  </si>
  <si>
    <t>岩美郡岩美町大字浦富６７５－１</t>
  </si>
  <si>
    <t>0857-73-1411</t>
  </si>
  <si>
    <t>680-0792</t>
  </si>
  <si>
    <t>八頭郡若桜町大字若桜８０１－５</t>
  </si>
  <si>
    <t>0858-82-2211</t>
  </si>
  <si>
    <t>ちづちよう</t>
  </si>
  <si>
    <t>ちづちょう</t>
  </si>
  <si>
    <t>689-1402</t>
  </si>
  <si>
    <t>八頭郡智頭町大字智頭２０７２－１</t>
  </si>
  <si>
    <t>0858-75-4111</t>
  </si>
  <si>
    <t>やずちよう</t>
  </si>
  <si>
    <t>やずちょう</t>
  </si>
  <si>
    <t>680-0493</t>
  </si>
  <si>
    <t>八頭郡八頭町郡家４９３</t>
  </si>
  <si>
    <t>0858-76-0201</t>
  </si>
  <si>
    <t>みささちよう</t>
  </si>
  <si>
    <t>みささちょう</t>
  </si>
  <si>
    <t>682-0195</t>
  </si>
  <si>
    <t>東伯郡三朝町大字大瀬９９９－２</t>
  </si>
  <si>
    <t>0858-43-1111</t>
  </si>
  <si>
    <t>ゆりはまちよう</t>
  </si>
  <si>
    <t>ゆりはまちょう</t>
  </si>
  <si>
    <t>682-0723</t>
  </si>
  <si>
    <t>東伯郡湯梨浜町大字久留１９－１</t>
  </si>
  <si>
    <t>0858-35-3111</t>
  </si>
  <si>
    <t>ことうらちよう</t>
  </si>
  <si>
    <t>ことうらちょう</t>
  </si>
  <si>
    <t>689-2392</t>
  </si>
  <si>
    <t>東伯郡琴浦町徳万５９１－２</t>
  </si>
  <si>
    <t>0858-52-2111</t>
  </si>
  <si>
    <t>ほくえいちよう</t>
  </si>
  <si>
    <t>ほくえいちょう</t>
  </si>
  <si>
    <t>689-2292</t>
  </si>
  <si>
    <t>東伯郡北栄町由良宿４２３－１</t>
  </si>
  <si>
    <t>0858-37-3111</t>
  </si>
  <si>
    <t>ひえづそん</t>
  </si>
  <si>
    <t>689-3553</t>
  </si>
  <si>
    <t>西伯郡日吉津村大字日吉津８７２－１５</t>
  </si>
  <si>
    <t>0859-27-0211</t>
  </si>
  <si>
    <t>だいせんちよう</t>
  </si>
  <si>
    <t>だいせんちょう</t>
  </si>
  <si>
    <t>689-3211</t>
  </si>
  <si>
    <t>西伯郡大山町御来屋３２８</t>
  </si>
  <si>
    <t>0859-54-3111</t>
  </si>
  <si>
    <t>683-0351</t>
  </si>
  <si>
    <t>西伯郡南部町法勝寺３７７－１</t>
  </si>
  <si>
    <t>0859-66-3112</t>
  </si>
  <si>
    <t>ほうきちよう</t>
  </si>
  <si>
    <t>ほうきちょう</t>
  </si>
  <si>
    <t>689-4133</t>
  </si>
  <si>
    <t>西伯郡伯耆町吉長３７－３</t>
  </si>
  <si>
    <t>0859-68-3111</t>
  </si>
  <si>
    <t>にちなんちよう</t>
  </si>
  <si>
    <t>にちなんちょう</t>
  </si>
  <si>
    <t>689-5292</t>
  </si>
  <si>
    <t>日野郡日南町霞８００</t>
  </si>
  <si>
    <t>0859-82-1111</t>
  </si>
  <si>
    <t>689-4503</t>
  </si>
  <si>
    <t>日野郡日野町根雨１０１</t>
  </si>
  <si>
    <t>0859-72-0331</t>
  </si>
  <si>
    <t>こうふちよう</t>
  </si>
  <si>
    <t>こうふちょう</t>
  </si>
  <si>
    <t>689-4401</t>
  </si>
  <si>
    <t>日野郡江府町大字江尾４７５</t>
  </si>
  <si>
    <t>0859-75-2211</t>
  </si>
  <si>
    <t>690-8501</t>
  </si>
  <si>
    <t>松江市殿町１</t>
  </si>
  <si>
    <t>0852-22-5111</t>
  </si>
  <si>
    <t>まつえし</t>
  </si>
  <si>
    <t>690-8540</t>
  </si>
  <si>
    <t>松江市末次町８６</t>
  </si>
  <si>
    <t>0852-55-5555</t>
  </si>
  <si>
    <t>はまだし</t>
  </si>
  <si>
    <t>697-8501</t>
  </si>
  <si>
    <t>浜田市殿町１</t>
  </si>
  <si>
    <t>0855-22-2612</t>
  </si>
  <si>
    <t>いずもし</t>
  </si>
  <si>
    <t>693-8530</t>
  </si>
  <si>
    <t>出雲市今市町７０</t>
  </si>
  <si>
    <t>0853-21-2211</t>
  </si>
  <si>
    <t>ますだし</t>
  </si>
  <si>
    <t>698-8650</t>
  </si>
  <si>
    <t>益田市常盤町１－１</t>
  </si>
  <si>
    <t>0856-31-0100</t>
  </si>
  <si>
    <t>おおだし</t>
  </si>
  <si>
    <t>694-0064</t>
  </si>
  <si>
    <t>大田市大田町大田ロ１１１１</t>
  </si>
  <si>
    <t>0854-82-1600</t>
  </si>
  <si>
    <t>やすぎし</t>
  </si>
  <si>
    <t>692-8686</t>
  </si>
  <si>
    <t>安来市安来町８７８－２</t>
  </si>
  <si>
    <t>0854-23-3000</t>
  </si>
  <si>
    <t>ごうつし</t>
  </si>
  <si>
    <t>695-8501</t>
  </si>
  <si>
    <t>江津市江津町１５２５</t>
  </si>
  <si>
    <t>0855-52-2501</t>
  </si>
  <si>
    <t>うんなんし</t>
  </si>
  <si>
    <t>699-1392</t>
  </si>
  <si>
    <t>雲南市木次町木次１０１３－１</t>
  </si>
  <si>
    <t>0854-40-1000</t>
  </si>
  <si>
    <t>おくいずもちよう</t>
  </si>
  <si>
    <t>おくいずもちょう</t>
  </si>
  <si>
    <t>699-1592</t>
  </si>
  <si>
    <t>仁多郡奥出雲町三成３５８－１</t>
  </si>
  <si>
    <t>0854-54-1221</t>
  </si>
  <si>
    <t>いいなんちよう</t>
  </si>
  <si>
    <t>いいなんちょう</t>
  </si>
  <si>
    <t>690-3513</t>
  </si>
  <si>
    <t>飯石郡飯南町下赤名８９０</t>
  </si>
  <si>
    <t>0854-76-2211</t>
  </si>
  <si>
    <t>かわもとまち</t>
  </si>
  <si>
    <t>696-8501</t>
  </si>
  <si>
    <t>邑智郡川本町大字川本５４５－１</t>
  </si>
  <si>
    <t>0855-72-0631</t>
  </si>
  <si>
    <t>699-4692</t>
  </si>
  <si>
    <t>邑智郡美郷町粕渕１６８</t>
  </si>
  <si>
    <t>0855-75-1211</t>
  </si>
  <si>
    <t>おおなんちよう</t>
  </si>
  <si>
    <t>おおなんちょう</t>
  </si>
  <si>
    <t>696-0192</t>
  </si>
  <si>
    <t>邑智郡邑南町矢上６０００</t>
  </si>
  <si>
    <t>0855-95-1111</t>
  </si>
  <si>
    <t>つわのちよう</t>
  </si>
  <si>
    <t>つわのちょう</t>
  </si>
  <si>
    <t>699-5292</t>
  </si>
  <si>
    <t>鹿足郡津和野町日原５４－２５</t>
  </si>
  <si>
    <t>0856-74-0021</t>
  </si>
  <si>
    <t>よしかちよう</t>
  </si>
  <si>
    <t>よしかちょう</t>
  </si>
  <si>
    <t>699-5313</t>
  </si>
  <si>
    <t>鹿足郡吉賀町六日市７５０</t>
  </si>
  <si>
    <t>0856-77-1111</t>
  </si>
  <si>
    <t>あまちよう</t>
  </si>
  <si>
    <t>あまちょう</t>
  </si>
  <si>
    <t>684-0403</t>
  </si>
  <si>
    <t>隠岐郡海士町大字海士１４９０</t>
  </si>
  <si>
    <t>08514-2-0113</t>
  </si>
  <si>
    <t>にしのしまちよう</t>
  </si>
  <si>
    <t>にしのしまちょう</t>
  </si>
  <si>
    <t>684-0211</t>
  </si>
  <si>
    <t>隠岐郡西ノ島町大字浦郷５３４</t>
  </si>
  <si>
    <t>08514-6-0101</t>
  </si>
  <si>
    <t>ちぶむら</t>
  </si>
  <si>
    <t>684-0102</t>
  </si>
  <si>
    <t>隠岐郡知夫村１０６５</t>
  </si>
  <si>
    <t>08514-8-2211</t>
  </si>
  <si>
    <t>おきのしまちよう</t>
  </si>
  <si>
    <t>おきのしまちょう</t>
  </si>
  <si>
    <t>685-8585</t>
  </si>
  <si>
    <t>隠岐郡隠岐の島町城北町１</t>
  </si>
  <si>
    <t>08512-2-2111</t>
  </si>
  <si>
    <t>700-8570</t>
  </si>
  <si>
    <t>岡山市北区内山下２－４－６</t>
  </si>
  <si>
    <t>086-224-2111</t>
  </si>
  <si>
    <t>おかやまし</t>
  </si>
  <si>
    <t>700-8544</t>
  </si>
  <si>
    <t>岡山市北区大供１－１－１</t>
  </si>
  <si>
    <t>086-803-1000</t>
  </si>
  <si>
    <t>33101</t>
  </si>
  <si>
    <t>岡山市北区</t>
  </si>
  <si>
    <t>おかやましきたく</t>
  </si>
  <si>
    <t>086-803-1655</t>
  </si>
  <si>
    <t>33102</t>
  </si>
  <si>
    <t>岡山市中区</t>
  </si>
  <si>
    <t>おかやましなかく</t>
  </si>
  <si>
    <t>703-8544</t>
  </si>
  <si>
    <t>岡山市中区浜３－７－１５</t>
  </si>
  <si>
    <t>086-901-1601</t>
  </si>
  <si>
    <t>33103</t>
  </si>
  <si>
    <t>岡山市東区</t>
  </si>
  <si>
    <t>おかやましひがしく</t>
  </si>
  <si>
    <t>704-8555</t>
  </si>
  <si>
    <t>岡山市東区西大寺南１－２－４</t>
  </si>
  <si>
    <t>086-944-5006</t>
  </si>
  <si>
    <t>33104</t>
  </si>
  <si>
    <t>岡山市南区</t>
  </si>
  <si>
    <t>おかやましみなみく</t>
  </si>
  <si>
    <t>702-8544</t>
  </si>
  <si>
    <t>岡山市南区浦安南町４９５－５</t>
  </si>
  <si>
    <t>086-902-3500</t>
  </si>
  <si>
    <t>くらしきし</t>
  </si>
  <si>
    <t>710-8565</t>
  </si>
  <si>
    <t>倉敷市西中新田６４０</t>
  </si>
  <si>
    <t>086-426-3121</t>
  </si>
  <si>
    <t>つやまし</t>
  </si>
  <si>
    <t>708-8501</t>
  </si>
  <si>
    <t>津山市山北５２０</t>
  </si>
  <si>
    <t>0868-23-2111</t>
  </si>
  <si>
    <t>たまのし</t>
  </si>
  <si>
    <t>706-8510</t>
  </si>
  <si>
    <t>玉野市宇野１－２７－１</t>
  </si>
  <si>
    <t>0863-32-5588</t>
  </si>
  <si>
    <t>かさおかし</t>
  </si>
  <si>
    <t>714-8601</t>
  </si>
  <si>
    <t>笠岡市中央町１－１</t>
  </si>
  <si>
    <t>0865-69-2121</t>
  </si>
  <si>
    <t>いばらし</t>
  </si>
  <si>
    <t>715-8601</t>
  </si>
  <si>
    <t>井原市井原町３１１－１</t>
  </si>
  <si>
    <t>0866-62-9500</t>
  </si>
  <si>
    <t>そうじやし</t>
  </si>
  <si>
    <t>そうじゃし</t>
  </si>
  <si>
    <t>719-1192</t>
  </si>
  <si>
    <t>総社市中央１－１－１</t>
  </si>
  <si>
    <t>0866-92-8200</t>
  </si>
  <si>
    <t>たかはしし</t>
  </si>
  <si>
    <t>716-8501</t>
  </si>
  <si>
    <t>高梁市松原通２０４３</t>
  </si>
  <si>
    <t>0866-21-0200</t>
  </si>
  <si>
    <t>にいみし</t>
  </si>
  <si>
    <t>718-8501</t>
  </si>
  <si>
    <t>新見市新見３１０－３</t>
  </si>
  <si>
    <t>0867-72-6204</t>
  </si>
  <si>
    <t>びぜんし</t>
  </si>
  <si>
    <t>705-8602</t>
  </si>
  <si>
    <t>備前市東片上１２６</t>
  </si>
  <si>
    <t>0869-64-3301</t>
  </si>
  <si>
    <t>せとうちし</t>
  </si>
  <si>
    <t>701-4292</t>
  </si>
  <si>
    <t>瀬戸内市邑久町尾張３００－１</t>
  </si>
  <si>
    <t>0869-22-1111</t>
  </si>
  <si>
    <t>あかいわし</t>
  </si>
  <si>
    <t>709-0898</t>
  </si>
  <si>
    <t>赤磐市下市３４４</t>
  </si>
  <si>
    <t>086-955-4782</t>
  </si>
  <si>
    <t>まにわし</t>
  </si>
  <si>
    <t>719-3292</t>
  </si>
  <si>
    <t>真庭市久世２９２７－２</t>
  </si>
  <si>
    <t>0867-42-1150</t>
  </si>
  <si>
    <t>みまさかし</t>
  </si>
  <si>
    <t>707-8501</t>
  </si>
  <si>
    <t>美作市栄町３８－２</t>
  </si>
  <si>
    <t>0868-72-1111</t>
  </si>
  <si>
    <t>あさくちし</t>
  </si>
  <si>
    <t>719-0295</t>
  </si>
  <si>
    <t>浅口市鴨方町六条院中３０５０</t>
  </si>
  <si>
    <t>0865-44-7000</t>
  </si>
  <si>
    <t>わけちよう</t>
  </si>
  <si>
    <t>わけちょう</t>
  </si>
  <si>
    <t>709-0495</t>
  </si>
  <si>
    <t>和気郡和気町尺所５５５</t>
  </si>
  <si>
    <t>0869-93-1121</t>
  </si>
  <si>
    <t>はやしまちよう</t>
  </si>
  <si>
    <t>はやしまちょう</t>
  </si>
  <si>
    <t>701-0303</t>
  </si>
  <si>
    <t>都窪郡早島町大字前潟３６０－１</t>
  </si>
  <si>
    <t>086-482-0611</t>
  </si>
  <si>
    <t>さとしようちよう</t>
  </si>
  <si>
    <t>さとしょうちょう</t>
  </si>
  <si>
    <t>719-0398</t>
  </si>
  <si>
    <t>浅口郡里庄町大字里見１１０７－２</t>
  </si>
  <si>
    <t>0865-64-3111</t>
  </si>
  <si>
    <t>やかげちよう</t>
  </si>
  <si>
    <t>やかげちょう</t>
  </si>
  <si>
    <t>714-1297</t>
  </si>
  <si>
    <t>小田郡矢掛町矢掛３０１８</t>
  </si>
  <si>
    <t>0866-82-1010</t>
  </si>
  <si>
    <t>しんじようそん</t>
  </si>
  <si>
    <t>しんじょうそん</t>
  </si>
  <si>
    <t>717-0201</t>
  </si>
  <si>
    <t>真庭郡新庄村２００８－１</t>
  </si>
  <si>
    <t>0867-56-2626</t>
  </si>
  <si>
    <t>かがみのちよう</t>
  </si>
  <si>
    <t>かがみのちょう</t>
  </si>
  <si>
    <t>708-0392</t>
  </si>
  <si>
    <t>苫田郡鏡野町竹田６６０</t>
  </si>
  <si>
    <t>0868-54-2111</t>
  </si>
  <si>
    <t>しようおうちよう</t>
  </si>
  <si>
    <t>しょうおうちょう</t>
  </si>
  <si>
    <t>709-4316</t>
  </si>
  <si>
    <t>勝田郡勝央町勝間田２０１</t>
  </si>
  <si>
    <t>0868-38-3111</t>
  </si>
  <si>
    <t>なぎちよう</t>
  </si>
  <si>
    <t>なぎちょう</t>
  </si>
  <si>
    <t>708-1392</t>
  </si>
  <si>
    <t>勝田郡奈義町豊沢３０６－１</t>
  </si>
  <si>
    <t>0868-36-4111</t>
  </si>
  <si>
    <t>にしあわくらそん</t>
  </si>
  <si>
    <t>707-0503</t>
  </si>
  <si>
    <t>英田郡西粟倉村大字影石２</t>
  </si>
  <si>
    <t>0868-79-2111</t>
  </si>
  <si>
    <t>くめなんちよう</t>
  </si>
  <si>
    <t>くめなんちょう</t>
  </si>
  <si>
    <t>709-3614</t>
  </si>
  <si>
    <t>久米郡久米南町下弓削５０２－１</t>
  </si>
  <si>
    <t>086-728-2111</t>
  </si>
  <si>
    <t>709-3717</t>
  </si>
  <si>
    <t>久米郡美咲町原田１７３５</t>
  </si>
  <si>
    <t>0868-66-1111</t>
  </si>
  <si>
    <t>きびちゆうおうちよう</t>
  </si>
  <si>
    <t>きびちゅうおうちょう</t>
  </si>
  <si>
    <t>716-1192</t>
  </si>
  <si>
    <t>加賀郡吉備中央町豊野１－２</t>
  </si>
  <si>
    <t>0866-54-1313</t>
  </si>
  <si>
    <t>730-8511</t>
  </si>
  <si>
    <t>広島市中区基町１０－５２</t>
  </si>
  <si>
    <t>082-228-2111</t>
  </si>
  <si>
    <t>ひろしまし</t>
  </si>
  <si>
    <t>730-8586</t>
  </si>
  <si>
    <t>広島市中区国泰寺町１－６－３４</t>
  </si>
  <si>
    <t>082-245-2111</t>
  </si>
  <si>
    <t>34101</t>
  </si>
  <si>
    <t>広島市中区</t>
  </si>
  <si>
    <t>ひろしましなかく</t>
  </si>
  <si>
    <t>730-8587</t>
  </si>
  <si>
    <t>広島市中区国泰寺町１－４－２１</t>
  </si>
  <si>
    <t>082-504-2543</t>
  </si>
  <si>
    <t>34102</t>
  </si>
  <si>
    <t>広島市東区</t>
  </si>
  <si>
    <t>ひろしましひがしく</t>
  </si>
  <si>
    <t>732-8510</t>
  </si>
  <si>
    <t>広島市東区東蟹屋町９－３８</t>
  </si>
  <si>
    <t>082-568-7703</t>
  </si>
  <si>
    <t>34103</t>
  </si>
  <si>
    <t>広島市南区</t>
  </si>
  <si>
    <t>ひろしましみなみく</t>
  </si>
  <si>
    <t>734-8522</t>
  </si>
  <si>
    <t>広島市南区皆実町１－５－４４</t>
  </si>
  <si>
    <t>082-250-8933</t>
  </si>
  <si>
    <t>34104</t>
  </si>
  <si>
    <t>広島市西区</t>
  </si>
  <si>
    <t>ひろしましにしく</t>
  </si>
  <si>
    <t>733-8530</t>
  </si>
  <si>
    <t>広島市西区福島町２－２－１</t>
  </si>
  <si>
    <t>082-532-0925</t>
  </si>
  <si>
    <t>34105</t>
  </si>
  <si>
    <t>広島市安佐南区</t>
  </si>
  <si>
    <t>ひろしましあさみなみく</t>
  </si>
  <si>
    <t>731-0193</t>
  </si>
  <si>
    <t>広島市安佐南区古市１－３３－１４</t>
  </si>
  <si>
    <t>082-831-4925</t>
  </si>
  <si>
    <t>34106</t>
  </si>
  <si>
    <t>広島市安佐北区</t>
  </si>
  <si>
    <t>ひろしましあさきたく</t>
  </si>
  <si>
    <t>731-0292</t>
  </si>
  <si>
    <t>広島市安佐北区可部４－１３－１３</t>
  </si>
  <si>
    <t>082-819-3903</t>
  </si>
  <si>
    <t>34107</t>
  </si>
  <si>
    <t>広島市安芸区</t>
  </si>
  <si>
    <t>ひろしましあきく</t>
  </si>
  <si>
    <t>736-8501</t>
  </si>
  <si>
    <t>広島市安芸区船越南３－４－３６</t>
  </si>
  <si>
    <t>082-821-4903</t>
  </si>
  <si>
    <t>34108</t>
  </si>
  <si>
    <t>広島市佐伯区</t>
  </si>
  <si>
    <t>ひろしましさえきく</t>
  </si>
  <si>
    <t>731-5195</t>
  </si>
  <si>
    <t>広島市佐伯区海老園２－５－２８</t>
  </si>
  <si>
    <t>082-943-9703</t>
  </si>
  <si>
    <t>くれし</t>
  </si>
  <si>
    <t>737-8501</t>
  </si>
  <si>
    <t>呉市中央４－１－６</t>
  </si>
  <si>
    <t>0823-25-3100</t>
  </si>
  <si>
    <t>たけはらし</t>
  </si>
  <si>
    <t>725-8666</t>
  </si>
  <si>
    <t>竹原市中央５－１－３５</t>
  </si>
  <si>
    <t>0846-22-7719</t>
  </si>
  <si>
    <t>みはらし</t>
  </si>
  <si>
    <t>723-8601</t>
  </si>
  <si>
    <t>三原市港町３－５－１</t>
  </si>
  <si>
    <t>0848-64-2111</t>
  </si>
  <si>
    <t>おのみちし</t>
  </si>
  <si>
    <t>722-8501</t>
  </si>
  <si>
    <t>尾道市久保１－１５－１</t>
  </si>
  <si>
    <t>0848-25-7111</t>
  </si>
  <si>
    <t>ふくやまし</t>
  </si>
  <si>
    <t>720-8501</t>
  </si>
  <si>
    <t>福山市東桜町３－５</t>
  </si>
  <si>
    <t>084-921-2111</t>
  </si>
  <si>
    <t>726-8601</t>
  </si>
  <si>
    <t>府中市府川町３１５</t>
  </si>
  <si>
    <t>0847-43-7111</t>
  </si>
  <si>
    <t>728-8501</t>
  </si>
  <si>
    <t>三次市十日市中２－８－１</t>
  </si>
  <si>
    <t>0824-62-6111</t>
  </si>
  <si>
    <t>しようばらし</t>
  </si>
  <si>
    <t>しょうばらし</t>
  </si>
  <si>
    <t>727-8501</t>
  </si>
  <si>
    <t>庄原市中本町１－１０－１</t>
  </si>
  <si>
    <t>0824-73-1111</t>
  </si>
  <si>
    <t>おおたけし</t>
  </si>
  <si>
    <t>739-0692</t>
  </si>
  <si>
    <t>大竹市小方１－１１－１</t>
  </si>
  <si>
    <t>0827-59-2111</t>
  </si>
  <si>
    <t>ひがしひろしまし</t>
  </si>
  <si>
    <t>739-8601</t>
  </si>
  <si>
    <t>東広島市西条栄町８－２９</t>
  </si>
  <si>
    <t>082-422-2111</t>
  </si>
  <si>
    <t>はつかいちし</t>
  </si>
  <si>
    <t>738-8501</t>
  </si>
  <si>
    <t>廿日市市下平良１－１１－１</t>
  </si>
  <si>
    <t>0829-20-0001</t>
  </si>
  <si>
    <t>あきたかたし</t>
  </si>
  <si>
    <t>731-0592</t>
  </si>
  <si>
    <t>安芸高田市吉田町吉田７９１</t>
  </si>
  <si>
    <t>0826-42-2111</t>
  </si>
  <si>
    <t>えたじまし</t>
  </si>
  <si>
    <t>737-2392</t>
  </si>
  <si>
    <t>江田島市能美町中町４８５９－９</t>
  </si>
  <si>
    <t>0823-40-2211</t>
  </si>
  <si>
    <t>ふちゆうちよう</t>
  </si>
  <si>
    <t>ふちゅうちょう</t>
  </si>
  <si>
    <t>735-8686</t>
  </si>
  <si>
    <t>安芸郡府中町大通３－５－１</t>
  </si>
  <si>
    <t>082-286-3111</t>
  </si>
  <si>
    <t>かいたちよう</t>
  </si>
  <si>
    <t>かいたちょう</t>
  </si>
  <si>
    <t>736-8601</t>
  </si>
  <si>
    <t>安芸郡海田町上市１４－１８</t>
  </si>
  <si>
    <t>082-822-2121</t>
  </si>
  <si>
    <t>くまのちよう</t>
  </si>
  <si>
    <t>くまのちょう</t>
  </si>
  <si>
    <t>731-4292</t>
  </si>
  <si>
    <t>安芸郡熊野町中溝１－１－１</t>
  </si>
  <si>
    <t>082-820-5600</t>
  </si>
  <si>
    <t>さかちよう</t>
  </si>
  <si>
    <t>さかちょう</t>
  </si>
  <si>
    <t>731-4393</t>
  </si>
  <si>
    <t>安芸郡坂町平成ヶ浜１－１－１</t>
  </si>
  <si>
    <t>082-820-1507</t>
  </si>
  <si>
    <t>あきおおたちよう</t>
  </si>
  <si>
    <t>あきおおたちょう</t>
  </si>
  <si>
    <t>731-3810</t>
  </si>
  <si>
    <t>山県郡安芸太田町戸河内７８４－１</t>
  </si>
  <si>
    <t>0826-28-2111</t>
  </si>
  <si>
    <t>きたひろしまちよう</t>
  </si>
  <si>
    <t>きたひろしまちょう</t>
  </si>
  <si>
    <t>731-1595</t>
  </si>
  <si>
    <t>山県郡北広島町有田１２３４</t>
  </si>
  <si>
    <t>050-5812-2111</t>
  </si>
  <si>
    <t>おおさきかみじまちよう</t>
  </si>
  <si>
    <t>おおさきかみじまちょう</t>
  </si>
  <si>
    <t>725-0231</t>
  </si>
  <si>
    <t>豊田郡大崎上島町東野６６２５－１</t>
  </si>
  <si>
    <t>0846-65-3111</t>
  </si>
  <si>
    <t>せらちよう</t>
  </si>
  <si>
    <t>せらちょう</t>
  </si>
  <si>
    <t>722-1192</t>
  </si>
  <si>
    <t>世羅郡世羅町西上原１２３－１</t>
  </si>
  <si>
    <t>0847-22-1111</t>
  </si>
  <si>
    <t>じんせきこうげんちよう</t>
  </si>
  <si>
    <t>じんせきこうげんちょう</t>
  </si>
  <si>
    <t>720-1522</t>
  </si>
  <si>
    <t>神石郡神石高原町小畠２０２５</t>
  </si>
  <si>
    <t>0847-89-3330</t>
  </si>
  <si>
    <t>753-8501</t>
  </si>
  <si>
    <t>山口市滝町１－１</t>
  </si>
  <si>
    <t>083-922-3111</t>
  </si>
  <si>
    <t>しものせきし</t>
  </si>
  <si>
    <t>750-8521</t>
  </si>
  <si>
    <t>下関市南部町１－１</t>
  </si>
  <si>
    <t>083-231-1111</t>
  </si>
  <si>
    <t>うべし</t>
  </si>
  <si>
    <t>755-8601</t>
  </si>
  <si>
    <t>宇部市常盤町１－７－１</t>
  </si>
  <si>
    <t>0836-31-4111</t>
  </si>
  <si>
    <t>やまぐちし</t>
  </si>
  <si>
    <t>753-8650</t>
  </si>
  <si>
    <t>山口市亀山町２－１</t>
  </si>
  <si>
    <t>083-922-4111</t>
  </si>
  <si>
    <t>はぎし</t>
  </si>
  <si>
    <t>758-8555</t>
  </si>
  <si>
    <t>萩市江向５１０</t>
  </si>
  <si>
    <t>0838-25-3131</t>
  </si>
  <si>
    <t>ほうふし</t>
  </si>
  <si>
    <t>747-8501</t>
  </si>
  <si>
    <t>防府市寿町７－１</t>
  </si>
  <si>
    <t>0835-23-2111</t>
  </si>
  <si>
    <t>くだまつし</t>
  </si>
  <si>
    <t>744-8585</t>
  </si>
  <si>
    <t>下松市大手町３－３－３</t>
  </si>
  <si>
    <t>0833-45-1700</t>
  </si>
  <si>
    <t>いわくにし</t>
  </si>
  <si>
    <t>740-8585</t>
  </si>
  <si>
    <t>岩国市今津町１－１４－５１</t>
  </si>
  <si>
    <t>0827-29-5000</t>
  </si>
  <si>
    <t>ひかりし</t>
  </si>
  <si>
    <t>743-8501</t>
  </si>
  <si>
    <t>光市中央６－１－１</t>
  </si>
  <si>
    <t>0833-72-1400</t>
  </si>
  <si>
    <t>ながとし</t>
  </si>
  <si>
    <t>759-4192</t>
  </si>
  <si>
    <t>長門市東深川１３３９－２</t>
  </si>
  <si>
    <t>0837-22-2111</t>
  </si>
  <si>
    <t>やないし</t>
  </si>
  <si>
    <t>742-8714</t>
  </si>
  <si>
    <t>柳井市南町１－１０－２</t>
  </si>
  <si>
    <t>0820-22-2111</t>
  </si>
  <si>
    <t>みねし</t>
  </si>
  <si>
    <t>759-2292</t>
  </si>
  <si>
    <t>美祢市大嶺町東分３２６－１</t>
  </si>
  <si>
    <t>0837-52-1110</t>
  </si>
  <si>
    <t>しゆうなんし</t>
  </si>
  <si>
    <t>しゅうなんし</t>
  </si>
  <si>
    <t>745-8655</t>
  </si>
  <si>
    <t>周南市岐山通１－１</t>
  </si>
  <si>
    <t>0834-22-8211</t>
  </si>
  <si>
    <t>さんようおのだし</t>
  </si>
  <si>
    <t>756-8601</t>
  </si>
  <si>
    <t>山陽小野田市日の出１－１－１</t>
  </si>
  <si>
    <t>0836-82-1111</t>
  </si>
  <si>
    <t>すおうおおしまちよう</t>
  </si>
  <si>
    <t>すおうおおしまちょう</t>
  </si>
  <si>
    <t>742-2192</t>
  </si>
  <si>
    <t>大島郡周防大島町大字小松１２６－２</t>
  </si>
  <si>
    <t>0820-74-1000</t>
  </si>
  <si>
    <t>わきちよう</t>
  </si>
  <si>
    <t>わきちょう</t>
  </si>
  <si>
    <t>740-8501</t>
  </si>
  <si>
    <t>玖珂郡和木町和木１－１－１</t>
  </si>
  <si>
    <t>0827-52-2135</t>
  </si>
  <si>
    <t>かみのせきちよう</t>
  </si>
  <si>
    <t>かみのせきちょう</t>
  </si>
  <si>
    <t>742-1402</t>
  </si>
  <si>
    <t>熊毛郡上関町大字長島５０３</t>
  </si>
  <si>
    <t>0820-62-0311</t>
  </si>
  <si>
    <t>たぶせちよう</t>
  </si>
  <si>
    <t>たぶせちょう</t>
  </si>
  <si>
    <t>742-1592</t>
  </si>
  <si>
    <t>熊毛郡田布施町大字下田布施３４４０－１</t>
  </si>
  <si>
    <t>0820-52-2111</t>
  </si>
  <si>
    <t>ひらおちよう</t>
  </si>
  <si>
    <t>ひらおちょう</t>
  </si>
  <si>
    <t>742-1195</t>
  </si>
  <si>
    <t>熊毛郡平生町大字平生町２１０－１</t>
  </si>
  <si>
    <t>0820-56-7111</t>
  </si>
  <si>
    <t>あぶちよう</t>
  </si>
  <si>
    <t>あぶちょう</t>
  </si>
  <si>
    <t>759-3622</t>
  </si>
  <si>
    <t>阿武郡阿武町大字奈古２６３６</t>
  </si>
  <si>
    <t>08388-2-3110</t>
  </si>
  <si>
    <t>770-8570</t>
  </si>
  <si>
    <t>徳島市万代町１－１</t>
  </si>
  <si>
    <t>088-621-2500</t>
  </si>
  <si>
    <t>とくしまし</t>
  </si>
  <si>
    <t>770-8571</t>
  </si>
  <si>
    <t>徳島市幸町２－５</t>
  </si>
  <si>
    <t>088-621-5111</t>
  </si>
  <si>
    <t>なるとし</t>
  </si>
  <si>
    <t>772-8501</t>
  </si>
  <si>
    <t>鳴門市撫養町南浜字東浜１７０</t>
  </si>
  <si>
    <t>088-684-1111</t>
  </si>
  <si>
    <t>こまつしまし</t>
  </si>
  <si>
    <t>773-8501</t>
  </si>
  <si>
    <t>小松島市横須町１－１</t>
  </si>
  <si>
    <t>0885-32-2111</t>
  </si>
  <si>
    <t>あなんし</t>
  </si>
  <si>
    <t>774-8501</t>
  </si>
  <si>
    <t>阿南市富岡町トノ町１２－３</t>
  </si>
  <si>
    <t>0884-22-1111</t>
  </si>
  <si>
    <t>よしのがわし</t>
  </si>
  <si>
    <t>776-8611</t>
  </si>
  <si>
    <t>吉野川市鴨島町鴨島１１５－１</t>
  </si>
  <si>
    <t>0883-22-2222</t>
  </si>
  <si>
    <t>あわし</t>
  </si>
  <si>
    <t>771-1695</t>
  </si>
  <si>
    <t>阿波市市場町切幡字古田２０１－１</t>
  </si>
  <si>
    <t>0883-36-8700</t>
  </si>
  <si>
    <t>みまし</t>
  </si>
  <si>
    <t>777-8577</t>
  </si>
  <si>
    <t>美馬市穴吹町穴吹字九反地５</t>
  </si>
  <si>
    <t>0883-52-1212</t>
  </si>
  <si>
    <t>778-8501</t>
  </si>
  <si>
    <t>三好市池田町シンマチ１５００－２</t>
  </si>
  <si>
    <t>0883-72-7600</t>
  </si>
  <si>
    <t>かつうらちよう</t>
  </si>
  <si>
    <t>かつうらちょう</t>
  </si>
  <si>
    <t>771-4395</t>
  </si>
  <si>
    <t>勝浦郡勝浦町大字久国字久保田３</t>
  </si>
  <si>
    <t>0885-42-2511</t>
  </si>
  <si>
    <t>かみかつちよう</t>
  </si>
  <si>
    <t>かみかつちょう</t>
  </si>
  <si>
    <t>771-4501</t>
  </si>
  <si>
    <t>勝浦郡上勝町大字福原字下横峯３－１</t>
  </si>
  <si>
    <t>0885-46-0111</t>
  </si>
  <si>
    <t>さなごうちそん</t>
  </si>
  <si>
    <t>771-4195</t>
  </si>
  <si>
    <t>名東郡佐那河内村下字中辺７１－１</t>
  </si>
  <si>
    <t>088-679-2111</t>
  </si>
  <si>
    <t>いしいちよう</t>
  </si>
  <si>
    <t>いしいちょう</t>
  </si>
  <si>
    <t>779-3295</t>
  </si>
  <si>
    <t>名西郡石井町高川原字高川原１２１－１</t>
  </si>
  <si>
    <t>088-674-1111</t>
  </si>
  <si>
    <t>かみやまちよう</t>
  </si>
  <si>
    <t>かみやまちょう</t>
  </si>
  <si>
    <t>771-3395</t>
  </si>
  <si>
    <t>名西郡神山町神領字本野間１００</t>
  </si>
  <si>
    <t>088-676-1111</t>
  </si>
  <si>
    <t>なかちよう</t>
  </si>
  <si>
    <t>なかちょう</t>
  </si>
  <si>
    <t>771-5295</t>
  </si>
  <si>
    <t>那賀郡那賀町和食郷字南川１０４－１</t>
  </si>
  <si>
    <t>0884-62-1121</t>
  </si>
  <si>
    <t>むぎちよう</t>
  </si>
  <si>
    <t>むぎちょう</t>
  </si>
  <si>
    <t>775-8570</t>
  </si>
  <si>
    <t>海部郡牟岐町大字中村字本村７－４</t>
  </si>
  <si>
    <t>0884-72-1111</t>
  </si>
  <si>
    <t>みなみちよう</t>
  </si>
  <si>
    <t>みなみちょう</t>
  </si>
  <si>
    <t>779-2395</t>
  </si>
  <si>
    <t>海部郡美波町奥河内字本村１８－１</t>
  </si>
  <si>
    <t>0884-77-1111</t>
  </si>
  <si>
    <t>かいようちよう</t>
  </si>
  <si>
    <t>かいようちょう</t>
  </si>
  <si>
    <t>775-0295</t>
  </si>
  <si>
    <t>海部郡海陽町大里字上中須１２８</t>
  </si>
  <si>
    <t>0884-73-1234</t>
  </si>
  <si>
    <t>まつしげちよう</t>
  </si>
  <si>
    <t>まつしげちょう</t>
  </si>
  <si>
    <t>771-0295</t>
  </si>
  <si>
    <t>板野郡松茂町広島字東裏３０</t>
  </si>
  <si>
    <t>088-699-2111</t>
  </si>
  <si>
    <t>きたじまちよう</t>
  </si>
  <si>
    <t>きたじまちょう</t>
  </si>
  <si>
    <t>771-0285</t>
  </si>
  <si>
    <t>板野郡北島町中村字上地２３－１</t>
  </si>
  <si>
    <t>088-698-9801</t>
  </si>
  <si>
    <t>あいずみちよう</t>
  </si>
  <si>
    <t>あいずみちょう</t>
  </si>
  <si>
    <t>771-1292</t>
  </si>
  <si>
    <t>板野郡藍住町奥野字矢上前５２－１</t>
  </si>
  <si>
    <t>088-637-3111</t>
  </si>
  <si>
    <t>いたのちよう</t>
  </si>
  <si>
    <t>いたのちょう</t>
  </si>
  <si>
    <t>779-0192</t>
  </si>
  <si>
    <t>板野郡板野町吹田字町南２２－２</t>
  </si>
  <si>
    <t>088-672-5980</t>
  </si>
  <si>
    <t>かみいたちよう</t>
  </si>
  <si>
    <t>かみいたちょう</t>
  </si>
  <si>
    <t>771-1392</t>
  </si>
  <si>
    <t>板野郡上板町七條字経塚４２</t>
  </si>
  <si>
    <t>088-694-3111</t>
  </si>
  <si>
    <t>つるぎちよう</t>
  </si>
  <si>
    <t>つるぎちょう</t>
  </si>
  <si>
    <t>779-4195</t>
  </si>
  <si>
    <t>美馬郡つるぎ町貞光字東浦１－３</t>
  </si>
  <si>
    <t>0883-62-3111</t>
  </si>
  <si>
    <t>ひがしみよしちょう</t>
  </si>
  <si>
    <t>779-4795</t>
  </si>
  <si>
    <t>三好郡東みよし町加茂３３６０</t>
  </si>
  <si>
    <t>0883-82-2100</t>
  </si>
  <si>
    <t>760-8570</t>
  </si>
  <si>
    <t>高松市番町４－１－１０</t>
  </si>
  <si>
    <t>087-831-1111</t>
  </si>
  <si>
    <t>たかまつし</t>
  </si>
  <si>
    <t>760-8571</t>
  </si>
  <si>
    <t>高松市番町１－８－１５</t>
  </si>
  <si>
    <t>087-839-2011</t>
  </si>
  <si>
    <t>まるがめし</t>
  </si>
  <si>
    <t>763-8501</t>
  </si>
  <si>
    <t>丸亀市大手町２－３－１</t>
  </si>
  <si>
    <t>0877-23-2111</t>
  </si>
  <si>
    <t>さかいでし</t>
  </si>
  <si>
    <t>762-8601</t>
  </si>
  <si>
    <t>坂出市室町２－３－５</t>
  </si>
  <si>
    <t>0877-44-5002</t>
  </si>
  <si>
    <t>ぜんつうじし</t>
  </si>
  <si>
    <t>765-8503</t>
  </si>
  <si>
    <t>善通寺市文京町２－１－１</t>
  </si>
  <si>
    <t>0877-62-2121</t>
  </si>
  <si>
    <t>かんおんじし</t>
  </si>
  <si>
    <t>768-8601</t>
  </si>
  <si>
    <t>観音寺市坂本町一丁目１－１</t>
  </si>
  <si>
    <t>0875-23-3900</t>
  </si>
  <si>
    <t>さぬきし</t>
  </si>
  <si>
    <t>769-2195</t>
  </si>
  <si>
    <t>さぬき市志度５３８５－８</t>
  </si>
  <si>
    <t>087-894-1111</t>
  </si>
  <si>
    <t>ひがしかがわし</t>
  </si>
  <si>
    <t>769-2792</t>
  </si>
  <si>
    <t>東かがわ市湊１８４７－１</t>
  </si>
  <si>
    <t>0879-26-1214</t>
  </si>
  <si>
    <t>みとよし</t>
  </si>
  <si>
    <t>767-8585</t>
  </si>
  <si>
    <t>三豊市高瀬町下勝間２３７３－１</t>
  </si>
  <si>
    <t>0875-73-3000</t>
  </si>
  <si>
    <t>とのしようちよう</t>
  </si>
  <si>
    <t>とのしょうちょう</t>
  </si>
  <si>
    <t>761-4192</t>
  </si>
  <si>
    <t>小豆郡土庄町甲５５９－２</t>
  </si>
  <si>
    <t>0879-62-7000</t>
  </si>
  <si>
    <t>しようどしまちよう</t>
  </si>
  <si>
    <t>しょうどしまちょう</t>
  </si>
  <si>
    <t>761-4388</t>
  </si>
  <si>
    <t>小豆郡小豆島町池田２１００－４</t>
  </si>
  <si>
    <t>0879-75-1800</t>
  </si>
  <si>
    <t>みきちよう</t>
  </si>
  <si>
    <t>みきちょう</t>
  </si>
  <si>
    <t>761-0692</t>
  </si>
  <si>
    <t>木田郡三木町大字氷上３１０</t>
  </si>
  <si>
    <t>087-891-3300</t>
  </si>
  <si>
    <t>なおしまちよう</t>
  </si>
  <si>
    <t>なおしまちょう</t>
  </si>
  <si>
    <t>761-3110</t>
  </si>
  <si>
    <t>香川郡直島町１１２２－１</t>
  </si>
  <si>
    <t>087-892-2222</t>
  </si>
  <si>
    <t>うたづちよう</t>
  </si>
  <si>
    <t>うたづちょう</t>
  </si>
  <si>
    <t>769-0292</t>
  </si>
  <si>
    <t>綾歌郡宇多津町１８８１</t>
  </si>
  <si>
    <t>0877-49-0511</t>
  </si>
  <si>
    <t>あやがわちよう</t>
  </si>
  <si>
    <t>あやがわちょう</t>
  </si>
  <si>
    <t>761-2392</t>
  </si>
  <si>
    <t>綾歌郡綾川町滝宮２９９</t>
  </si>
  <si>
    <t>087-876-1111</t>
  </si>
  <si>
    <t>ことひらちよう</t>
  </si>
  <si>
    <t>ことひらちょう</t>
  </si>
  <si>
    <t>766-8502</t>
  </si>
  <si>
    <t>仲多度郡琴平町榎井８１７－１０</t>
  </si>
  <si>
    <t>0877-75-6700</t>
  </si>
  <si>
    <t>たどつちよう</t>
  </si>
  <si>
    <t>たどつちょう</t>
  </si>
  <si>
    <t>764-8501</t>
  </si>
  <si>
    <t>仲多度郡多度津町栄町１－１－９１</t>
  </si>
  <si>
    <t>0877-33-1110</t>
  </si>
  <si>
    <t>まんのうちよう</t>
  </si>
  <si>
    <t>まんのうちょう</t>
  </si>
  <si>
    <t>766-0022</t>
  </si>
  <si>
    <t>仲多度郡まんのう町吉野下４３０</t>
  </si>
  <si>
    <t>0877-73-0100</t>
  </si>
  <si>
    <t>790-8570</t>
  </si>
  <si>
    <t>松山市一番町４－４－２</t>
  </si>
  <si>
    <t>089-941-2111</t>
  </si>
  <si>
    <t>まつやまし</t>
  </si>
  <si>
    <t>790-8571</t>
  </si>
  <si>
    <t>松山市二番町４－７－２</t>
  </si>
  <si>
    <t>089-948-6688</t>
  </si>
  <si>
    <t>いまばりし</t>
  </si>
  <si>
    <t>794-8511</t>
  </si>
  <si>
    <t>今治市別宮町１－４－１</t>
  </si>
  <si>
    <t>0898-32-5200</t>
  </si>
  <si>
    <t>うわじまし</t>
  </si>
  <si>
    <t>798-8601</t>
  </si>
  <si>
    <t>宇和島市曙町１</t>
  </si>
  <si>
    <t>0895-24-1111</t>
  </si>
  <si>
    <t>やわたはまし</t>
  </si>
  <si>
    <t>796-8501</t>
  </si>
  <si>
    <t>八幡浜市北浜１－１－１</t>
  </si>
  <si>
    <t>0894-22-3111</t>
  </si>
  <si>
    <t>にいはまし</t>
  </si>
  <si>
    <t>792-8585</t>
  </si>
  <si>
    <t>新居浜市一宮町１－５－１</t>
  </si>
  <si>
    <t>0897-65-1234</t>
  </si>
  <si>
    <t>さいじようし</t>
  </si>
  <si>
    <t>さいじょうし</t>
  </si>
  <si>
    <t>793-8601</t>
  </si>
  <si>
    <t>西条市明屋敷１６４</t>
  </si>
  <si>
    <t>0897-56-5151</t>
  </si>
  <si>
    <t>おおずし</t>
  </si>
  <si>
    <t>795-8601</t>
  </si>
  <si>
    <t>大洲市大洲６９０－１</t>
  </si>
  <si>
    <t>0893-24-2111</t>
  </si>
  <si>
    <t>いよし</t>
  </si>
  <si>
    <t>799-3193</t>
  </si>
  <si>
    <t>伊予市米湊８２０</t>
  </si>
  <si>
    <t>089-982-1111</t>
  </si>
  <si>
    <t>しこくちゆうおうし</t>
  </si>
  <si>
    <t>しこくちゅうおうし</t>
  </si>
  <si>
    <t>799-0497</t>
  </si>
  <si>
    <t>四国中央市三島宮川４－６－５５</t>
  </si>
  <si>
    <t>0896-28-6000</t>
  </si>
  <si>
    <t>せいよし</t>
  </si>
  <si>
    <t>797-8501</t>
  </si>
  <si>
    <t>西予市宇和町卯之町３－４３４－１</t>
  </si>
  <si>
    <t>0894-62-1111</t>
  </si>
  <si>
    <t>とうおんし</t>
  </si>
  <si>
    <t>791-0292</t>
  </si>
  <si>
    <t>東温市見奈良５３０－１</t>
  </si>
  <si>
    <t>089-964-2001</t>
  </si>
  <si>
    <t>かみじまちよう</t>
  </si>
  <si>
    <t>かみじまちょう</t>
  </si>
  <si>
    <t>794-2592</t>
  </si>
  <si>
    <t>越智郡上島町弓削下弓削２１０</t>
  </si>
  <si>
    <t>0897-77-2500</t>
  </si>
  <si>
    <t>くまこうげんちよう</t>
  </si>
  <si>
    <t>くまこうげんちょう</t>
  </si>
  <si>
    <t>791-1201</t>
  </si>
  <si>
    <t>上浮穴郡久万高原町久万２１２</t>
  </si>
  <si>
    <t>0892-21-1111</t>
  </si>
  <si>
    <t>まさきちよう</t>
  </si>
  <si>
    <t>まさきちょう</t>
  </si>
  <si>
    <t>791-3192</t>
  </si>
  <si>
    <t>伊予郡松前町大字筒井６３１</t>
  </si>
  <si>
    <t>089-985-2111</t>
  </si>
  <si>
    <t>とべちよう</t>
  </si>
  <si>
    <t>とべちょう</t>
  </si>
  <si>
    <t>791-2195</t>
  </si>
  <si>
    <t>伊予郡砥部町宮内１３９２</t>
  </si>
  <si>
    <t>089-962-2323</t>
  </si>
  <si>
    <t>うちこちよう</t>
  </si>
  <si>
    <t>うちこちょう</t>
  </si>
  <si>
    <t>795-0392</t>
  </si>
  <si>
    <t>喜多郡内子町平岡甲１６８</t>
  </si>
  <si>
    <t>0893-44-2111</t>
  </si>
  <si>
    <t>いかたちよう</t>
  </si>
  <si>
    <t>いかたちょう</t>
  </si>
  <si>
    <t>796-0301</t>
  </si>
  <si>
    <t>西宇和郡伊方町湊浦１９９３－１</t>
  </si>
  <si>
    <t>0894-38-0211</t>
  </si>
  <si>
    <t>まつのちよう</t>
  </si>
  <si>
    <t>まつのちょう</t>
  </si>
  <si>
    <t>798-2192</t>
  </si>
  <si>
    <t>北宇和郡松野町大字松丸３４３</t>
  </si>
  <si>
    <t>0895-42-1111</t>
  </si>
  <si>
    <t>798-1395</t>
  </si>
  <si>
    <t>北宇和郡鬼北町大字近永８００－１</t>
  </si>
  <si>
    <t>0895-45-1111</t>
  </si>
  <si>
    <t>あいなんちよう</t>
  </si>
  <si>
    <t>あいなんちょう</t>
  </si>
  <si>
    <t>798-4196</t>
  </si>
  <si>
    <t>南宇和郡愛南町城辺甲２４２０</t>
  </si>
  <si>
    <t>0895-72-1211</t>
  </si>
  <si>
    <t>780-8570</t>
  </si>
  <si>
    <t>高知市丸ノ内１－２－２０</t>
  </si>
  <si>
    <t>088-823-1111</t>
  </si>
  <si>
    <t>こうちし</t>
  </si>
  <si>
    <t>780-8571</t>
  </si>
  <si>
    <t>高知市本町５－１－４５</t>
  </si>
  <si>
    <t>088-822-8111</t>
  </si>
  <si>
    <t>むろとし</t>
  </si>
  <si>
    <t>781-7185</t>
  </si>
  <si>
    <t>室戸市浮津２５－１</t>
  </si>
  <si>
    <t>0887-22-1111</t>
  </si>
  <si>
    <t>あきし</t>
  </si>
  <si>
    <t>784-8501</t>
  </si>
  <si>
    <t>安芸市矢ノ丸１－４－４０</t>
  </si>
  <si>
    <t>0887-34-1111</t>
  </si>
  <si>
    <t>なんこくし</t>
  </si>
  <si>
    <t>783-8501</t>
  </si>
  <si>
    <t>南国市大そね甲２３０１</t>
  </si>
  <si>
    <t>088-863-2111</t>
  </si>
  <si>
    <t>とさし</t>
  </si>
  <si>
    <t>781-1192</t>
  </si>
  <si>
    <t>土佐市高岡町甲２０１７－１</t>
  </si>
  <si>
    <t>088-852-1111</t>
  </si>
  <si>
    <t>すさきし</t>
  </si>
  <si>
    <t>785-8601</t>
  </si>
  <si>
    <t>須崎市山手町１－７</t>
  </si>
  <si>
    <t>0889-42-2311</t>
  </si>
  <si>
    <t>すくもし</t>
  </si>
  <si>
    <t>788-8686</t>
  </si>
  <si>
    <t>宿毛市桜町２－１</t>
  </si>
  <si>
    <t>0880-63-1111</t>
  </si>
  <si>
    <t>とさしみずし</t>
  </si>
  <si>
    <t>787-0392</t>
  </si>
  <si>
    <t>土佐清水市天神町１１－２</t>
  </si>
  <si>
    <t>0880-82-1111</t>
  </si>
  <si>
    <t>しまんとし</t>
  </si>
  <si>
    <t>787-8501</t>
  </si>
  <si>
    <t>四万十市中村大橋通４－１０</t>
  </si>
  <si>
    <t>0880-34-1111</t>
  </si>
  <si>
    <t>781-5292</t>
  </si>
  <si>
    <t>香南市野市町西野２７０６</t>
  </si>
  <si>
    <t>0887-56-0511</t>
  </si>
  <si>
    <t>かみし</t>
  </si>
  <si>
    <t>782-8501</t>
  </si>
  <si>
    <t>香美市土佐山田町宝町１－２－１</t>
  </si>
  <si>
    <t>0887-53-3111</t>
  </si>
  <si>
    <t>とうようちよう</t>
  </si>
  <si>
    <t>とうようちょう</t>
  </si>
  <si>
    <t>781-7414</t>
  </si>
  <si>
    <t>安芸郡東洋町大字生見７５８－３</t>
  </si>
  <si>
    <t>0887-29-3111</t>
  </si>
  <si>
    <t>なはりちよう</t>
  </si>
  <si>
    <t>なはりちょう</t>
  </si>
  <si>
    <t>781-6402</t>
  </si>
  <si>
    <t>安芸郡奈半利町乙１６５９－１</t>
  </si>
  <si>
    <t>0887-38-4011</t>
  </si>
  <si>
    <t>たのちよう</t>
  </si>
  <si>
    <t>たのちょう</t>
  </si>
  <si>
    <t>781-6410</t>
  </si>
  <si>
    <t>安芸郡田野町１８２８－５</t>
  </si>
  <si>
    <t>0887-38-2811</t>
  </si>
  <si>
    <t>やすだちよう</t>
  </si>
  <si>
    <t>やすだちょう</t>
  </si>
  <si>
    <t>781-6421</t>
  </si>
  <si>
    <t>安芸郡安田町大字安田１８５０</t>
  </si>
  <si>
    <t>0887-38-6711</t>
  </si>
  <si>
    <t>きたがわむら</t>
  </si>
  <si>
    <t>781-6441</t>
  </si>
  <si>
    <t>安芸郡北川村野友甲１５３０</t>
  </si>
  <si>
    <t>0887-32-1212</t>
  </si>
  <si>
    <t>うまじむら</t>
  </si>
  <si>
    <t>781-6201</t>
  </si>
  <si>
    <t>安芸郡馬路村馬路４４３</t>
  </si>
  <si>
    <t>0887-44-2111</t>
  </si>
  <si>
    <t>げいせいむら</t>
  </si>
  <si>
    <t>781-5792</t>
  </si>
  <si>
    <t>安芸郡芸西村和食甲１２６２</t>
  </si>
  <si>
    <t>0887-33-2111</t>
  </si>
  <si>
    <t>もとやまちよう</t>
  </si>
  <si>
    <t>もとやまちょう</t>
  </si>
  <si>
    <t>781-3692</t>
  </si>
  <si>
    <t>長岡郡本山町本山５０４</t>
  </si>
  <si>
    <t>0887-76-2113</t>
  </si>
  <si>
    <t>おおとよちよう</t>
  </si>
  <si>
    <t>おおとよちょう</t>
  </si>
  <si>
    <t>789-0392</t>
  </si>
  <si>
    <t>長岡郡大豊町高須２３１</t>
  </si>
  <si>
    <t>0887-72-0450</t>
  </si>
  <si>
    <t>とさちよう</t>
  </si>
  <si>
    <t>とさちょう</t>
  </si>
  <si>
    <t>781-3492</t>
  </si>
  <si>
    <t>土佐郡土佐町土居１９４</t>
  </si>
  <si>
    <t>0887-82-0480</t>
  </si>
  <si>
    <t>おおかわむら</t>
  </si>
  <si>
    <t>781-3703</t>
  </si>
  <si>
    <t>土佐郡大川村小松２７－１</t>
  </si>
  <si>
    <t>0887-84-2211</t>
  </si>
  <si>
    <t>いのちよう</t>
  </si>
  <si>
    <t>いのちょう</t>
  </si>
  <si>
    <t>781-2192</t>
  </si>
  <si>
    <t>吾川郡いの町１７００－１</t>
  </si>
  <si>
    <t>088-893-1111</t>
  </si>
  <si>
    <t>によどがわちよう</t>
  </si>
  <si>
    <t>によどがわちょう</t>
  </si>
  <si>
    <t>781-1592</t>
  </si>
  <si>
    <t>吾川郡仁淀川町大崎１２４</t>
  </si>
  <si>
    <t>0889-35-0111</t>
  </si>
  <si>
    <t>なかとさちよう</t>
  </si>
  <si>
    <t>なかとさちょう</t>
  </si>
  <si>
    <t>789-1301</t>
  </si>
  <si>
    <t>高岡郡中土佐町久礼６６０２－２</t>
  </si>
  <si>
    <t>0889-52-2211</t>
  </si>
  <si>
    <t>さかわちよう</t>
  </si>
  <si>
    <t>さかわちょう</t>
  </si>
  <si>
    <t>789-1292</t>
  </si>
  <si>
    <t>高岡郡佐川町甲１６５０－２</t>
  </si>
  <si>
    <t>0889-22-7700</t>
  </si>
  <si>
    <t>おちちよう</t>
  </si>
  <si>
    <t>おちちょう</t>
  </si>
  <si>
    <t>781-1301</t>
  </si>
  <si>
    <t>高岡郡越知町越知甲１９７０</t>
  </si>
  <si>
    <t>0889-26-1111</t>
  </si>
  <si>
    <t>ゆすはらちよう</t>
  </si>
  <si>
    <t>ゆすはらちょう</t>
  </si>
  <si>
    <t>785-0695</t>
  </si>
  <si>
    <t>高岡郡梼原町梼原１４４４－１</t>
  </si>
  <si>
    <t>0889-65-1111</t>
  </si>
  <si>
    <t>ひだかむら</t>
  </si>
  <si>
    <t>781-2194</t>
  </si>
  <si>
    <t>高岡郡日高村本郷６１－１</t>
  </si>
  <si>
    <t>0889-24-5111</t>
  </si>
  <si>
    <t>つのちよう</t>
  </si>
  <si>
    <t>つのちょう</t>
  </si>
  <si>
    <t>785-0201</t>
  </si>
  <si>
    <t>高岡郡津野町永野４７１－１</t>
  </si>
  <si>
    <t>0889-55-2311</t>
  </si>
  <si>
    <t>しまんとちよう</t>
  </si>
  <si>
    <t>しまんとちょう</t>
  </si>
  <si>
    <t>786-8501</t>
  </si>
  <si>
    <t>高岡郡四万十町琴平町１６－１７</t>
  </si>
  <si>
    <t>0880-22-3111</t>
  </si>
  <si>
    <t>おおつきちよう</t>
  </si>
  <si>
    <t>おおつきちょう</t>
  </si>
  <si>
    <t>788-0302</t>
  </si>
  <si>
    <t>幡多郡大月町弘見２２３０</t>
  </si>
  <si>
    <t>0880-73-1111</t>
  </si>
  <si>
    <t>みはらむら</t>
  </si>
  <si>
    <t>787-0892</t>
  </si>
  <si>
    <t>幡多郡三原村来栖野３４６</t>
  </si>
  <si>
    <t>0880-46-2111</t>
  </si>
  <si>
    <t>くろしおちよう</t>
  </si>
  <si>
    <t>くろしおちょう</t>
  </si>
  <si>
    <t>789-1992</t>
  </si>
  <si>
    <t>幡多郡黒潮町入野２０１９－１</t>
  </si>
  <si>
    <t>0880-43-2111</t>
  </si>
  <si>
    <t>812-8577</t>
  </si>
  <si>
    <t>福岡市博多区東公園７－７</t>
  </si>
  <si>
    <t>092-651-1111</t>
  </si>
  <si>
    <t>きたきゆうしゆうし</t>
  </si>
  <si>
    <t>きたきゅうしゅうし</t>
  </si>
  <si>
    <t>803-8501</t>
  </si>
  <si>
    <t>北九州市小倉北区城内１－１</t>
  </si>
  <si>
    <t>093-582-2102</t>
  </si>
  <si>
    <t>40101</t>
  </si>
  <si>
    <t>北九州市門司区</t>
  </si>
  <si>
    <t>きたきゆうしゆうしもじく</t>
  </si>
  <si>
    <t>きたきゅうしゅうしもじく</t>
  </si>
  <si>
    <t>801-8510</t>
  </si>
  <si>
    <t>北九州市門司区清滝１－１－１</t>
  </si>
  <si>
    <t>093-331-1881</t>
  </si>
  <si>
    <t>40103</t>
  </si>
  <si>
    <t>北九州市若松区</t>
  </si>
  <si>
    <t>きたきゆうしゆうしわかまつく</t>
  </si>
  <si>
    <t>きたきゅうしゅうしわかまつく</t>
  </si>
  <si>
    <t>808-8510</t>
  </si>
  <si>
    <t>北九州市若松区浜町１－１－１</t>
  </si>
  <si>
    <t>093-761-5321</t>
  </si>
  <si>
    <t>40105</t>
  </si>
  <si>
    <t>北九州市戸畑区</t>
  </si>
  <si>
    <t>きたきゆうしゆうしとばたく</t>
  </si>
  <si>
    <t>きたきゅうしゅうしとばたく</t>
  </si>
  <si>
    <t>804-8510</t>
  </si>
  <si>
    <t>北九州市戸畑区千防１－１－１</t>
  </si>
  <si>
    <t>093-871-1501</t>
  </si>
  <si>
    <t>40106</t>
  </si>
  <si>
    <t>北九州市小倉北区</t>
  </si>
  <si>
    <t>きたきゆうしゆうしこくらきたく</t>
  </si>
  <si>
    <t>きたきゅうしゅうしこくらきたく</t>
  </si>
  <si>
    <t>803-8510</t>
  </si>
  <si>
    <t>北九州市小倉北区大手町１－１</t>
  </si>
  <si>
    <t>093-582-3311</t>
  </si>
  <si>
    <t>40107</t>
  </si>
  <si>
    <t>北九州市小倉南区</t>
  </si>
  <si>
    <t>きたきゆうしゆうしこくらみなみく</t>
  </si>
  <si>
    <t>きたきゅうしゅうしこくらみなみく</t>
  </si>
  <si>
    <t>802-8510</t>
  </si>
  <si>
    <t>北九州市小倉南区若園５－１－２</t>
  </si>
  <si>
    <t>093-951-4111</t>
  </si>
  <si>
    <t>40108</t>
  </si>
  <si>
    <t>北九州市八幡東区</t>
  </si>
  <si>
    <t>きたきゆうしゆうしやはたひがしく</t>
  </si>
  <si>
    <t>きたきゅうしゅうしやはたひがしく</t>
  </si>
  <si>
    <t>805-8510</t>
  </si>
  <si>
    <t>北九州市八幡東区中央１－１－１</t>
  </si>
  <si>
    <t>093-671-0801</t>
  </si>
  <si>
    <t>40109</t>
  </si>
  <si>
    <t>北九州市八幡西区</t>
  </si>
  <si>
    <t>きたきゆうしゆうしやはたにしく</t>
  </si>
  <si>
    <t>きたきゅうしゅうしやはたにしく</t>
  </si>
  <si>
    <t>806-8510</t>
  </si>
  <si>
    <t>北九州市八幡西区黒崎３－１５－３</t>
  </si>
  <si>
    <t>093-642-1441</t>
  </si>
  <si>
    <t>ふくおかし</t>
  </si>
  <si>
    <t>810-8620</t>
  </si>
  <si>
    <t>福岡市中央区天神１－８－１</t>
  </si>
  <si>
    <t>092-711-4111</t>
  </si>
  <si>
    <t>40131</t>
  </si>
  <si>
    <t>福岡市東区</t>
  </si>
  <si>
    <t>ふくおかしひがしく</t>
  </si>
  <si>
    <t>812-8653</t>
  </si>
  <si>
    <t>福岡市東区箱崎２－５４－１</t>
  </si>
  <si>
    <t>092-631-2131</t>
  </si>
  <si>
    <t>40132</t>
  </si>
  <si>
    <t>福岡市博多区</t>
  </si>
  <si>
    <t>ふくおかしはかたく</t>
  </si>
  <si>
    <t>812-8512</t>
  </si>
  <si>
    <t>福岡市博多区博多駅前２－９－３</t>
  </si>
  <si>
    <t>092-441-2131</t>
  </si>
  <si>
    <t>40133</t>
  </si>
  <si>
    <t>福岡市中央区</t>
  </si>
  <si>
    <t>ふくおかしちゆうおうく</t>
  </si>
  <si>
    <t>ふくおかしちゅうおうく</t>
  </si>
  <si>
    <t>810-8622</t>
  </si>
  <si>
    <t>福岡市中央区大名２－５－３１</t>
  </si>
  <si>
    <t>092-714-2131</t>
  </si>
  <si>
    <t>40134</t>
  </si>
  <si>
    <t>福岡市南区</t>
  </si>
  <si>
    <t>ふくおかしみなみく</t>
  </si>
  <si>
    <t>815-8501</t>
  </si>
  <si>
    <t>福岡市南区塩原３－２５－１</t>
  </si>
  <si>
    <t>092-561-2131</t>
  </si>
  <si>
    <t>40135</t>
  </si>
  <si>
    <t>福岡市西区</t>
  </si>
  <si>
    <t>ふくおかしにしく</t>
  </si>
  <si>
    <t>819-8501</t>
  </si>
  <si>
    <t>福岡市西区内浜１－４－１</t>
  </si>
  <si>
    <t>092-881-2131</t>
  </si>
  <si>
    <t>40136</t>
  </si>
  <si>
    <t>福岡市城南区</t>
  </si>
  <si>
    <t>ふくおかしじようなんく</t>
  </si>
  <si>
    <t>ふくおかしじょうなんく</t>
  </si>
  <si>
    <t>814-0192</t>
  </si>
  <si>
    <t>福岡市城南区鳥飼６－１－１</t>
  </si>
  <si>
    <t>092-822-2131</t>
  </si>
  <si>
    <t>40137</t>
  </si>
  <si>
    <t>福岡市早良区</t>
  </si>
  <si>
    <t>ふくおかしさわらく</t>
  </si>
  <si>
    <t>814-8501</t>
  </si>
  <si>
    <t>福岡市早良区百道２－１－１</t>
  </si>
  <si>
    <t>092-841-2131</t>
  </si>
  <si>
    <t>おおむたし</t>
  </si>
  <si>
    <t>836-8666</t>
  </si>
  <si>
    <t>大牟田市有明町２－３</t>
  </si>
  <si>
    <t>0944-41-2222</t>
  </si>
  <si>
    <t>くるめし</t>
  </si>
  <si>
    <t>830-8520</t>
  </si>
  <si>
    <t>久留米市城南町１５－３</t>
  </si>
  <si>
    <t>0942-30-9000</t>
  </si>
  <si>
    <t>のおがたし</t>
  </si>
  <si>
    <t>822-8501</t>
  </si>
  <si>
    <t>直方市殿町７－１</t>
  </si>
  <si>
    <t>0949-25-2000</t>
  </si>
  <si>
    <t>いいづかし</t>
  </si>
  <si>
    <t>820-8501</t>
  </si>
  <si>
    <t>飯塚市新立岩５－５</t>
  </si>
  <si>
    <t>0948-22-5500</t>
  </si>
  <si>
    <t>たがわし</t>
  </si>
  <si>
    <t>825-8501</t>
  </si>
  <si>
    <t>田川市中央町１－１</t>
  </si>
  <si>
    <t>0947-44-2000</t>
  </si>
  <si>
    <t>やながわし</t>
  </si>
  <si>
    <t>832-8601</t>
  </si>
  <si>
    <t>柳川市本町８７－１</t>
  </si>
  <si>
    <t>0944-73-8111</t>
  </si>
  <si>
    <t>やめし</t>
  </si>
  <si>
    <t>834-8585</t>
  </si>
  <si>
    <t>八女市本町６４７</t>
  </si>
  <si>
    <t>0943-23-1111</t>
  </si>
  <si>
    <t>ちくごし</t>
  </si>
  <si>
    <t>833-8601</t>
  </si>
  <si>
    <t>筑後市大字山ノ井８９８</t>
  </si>
  <si>
    <t>0942-53-4111</t>
  </si>
  <si>
    <t>おおかわし</t>
  </si>
  <si>
    <t>831-8601</t>
  </si>
  <si>
    <t>大川市大字酒見２５６－１</t>
  </si>
  <si>
    <t>0944-87-2101</t>
  </si>
  <si>
    <t>ゆくはしし</t>
  </si>
  <si>
    <t>824-8601</t>
  </si>
  <si>
    <t>行橋市中央１－１－１</t>
  </si>
  <si>
    <t>0930-25-1111</t>
  </si>
  <si>
    <t>ぶぜんし</t>
  </si>
  <si>
    <t>828-8501</t>
  </si>
  <si>
    <t>豊前市大字吉木９５５</t>
  </si>
  <si>
    <t>0979-82-1111</t>
  </si>
  <si>
    <t>なかまし</t>
  </si>
  <si>
    <t>809-8501</t>
  </si>
  <si>
    <t>中間市中間１－１－１</t>
  </si>
  <si>
    <t>093-244-1111</t>
  </si>
  <si>
    <t>おごおりし</t>
  </si>
  <si>
    <t>838-0198</t>
  </si>
  <si>
    <t>小郡市小郡２５５－１</t>
  </si>
  <si>
    <t>0942-72-2111</t>
  </si>
  <si>
    <t>ちくしのし</t>
  </si>
  <si>
    <t>818-8686</t>
  </si>
  <si>
    <t>筑紫野市二日市西１－１－１</t>
  </si>
  <si>
    <t>092-923-1111</t>
  </si>
  <si>
    <t>かすがし</t>
  </si>
  <si>
    <t>816-8501</t>
  </si>
  <si>
    <t>春日市原町３－１－５</t>
  </si>
  <si>
    <t>092-584-1111</t>
  </si>
  <si>
    <t>おおのじようし</t>
  </si>
  <si>
    <t>おおのじょうし</t>
  </si>
  <si>
    <t>816-8510</t>
  </si>
  <si>
    <t>大野城市曙町２－２－１</t>
  </si>
  <si>
    <t>092-501-2211</t>
  </si>
  <si>
    <t>むなかたし</t>
  </si>
  <si>
    <t>811-3492</t>
  </si>
  <si>
    <t>宗像市東郷１－１－１</t>
  </si>
  <si>
    <t>0940-36-1121</t>
  </si>
  <si>
    <t>だざいふし</t>
  </si>
  <si>
    <t>818-0198</t>
  </si>
  <si>
    <t>太宰府市観世音寺１－１－１</t>
  </si>
  <si>
    <t>092-921-2121</t>
  </si>
  <si>
    <t>811-3192</t>
  </si>
  <si>
    <t>古賀市駅東１－１－１</t>
  </si>
  <si>
    <t>092-942-1111</t>
  </si>
  <si>
    <t>ふくつし</t>
  </si>
  <si>
    <t>811-3293</t>
  </si>
  <si>
    <t>福津市中央１－１－１</t>
  </si>
  <si>
    <t>0940-42-1111</t>
  </si>
  <si>
    <t>うきはし</t>
  </si>
  <si>
    <t>839-1393</t>
  </si>
  <si>
    <t>うきは市吉井町新治３１６</t>
  </si>
  <si>
    <t>0943-75-3111</t>
  </si>
  <si>
    <t>みやわかし</t>
  </si>
  <si>
    <t>823-0011</t>
  </si>
  <si>
    <t>宮若市宮田２９－１</t>
  </si>
  <si>
    <t>0949-32-0510</t>
  </si>
  <si>
    <t>かまし</t>
  </si>
  <si>
    <t>820-0502</t>
  </si>
  <si>
    <t>嘉麻市上臼井４４６－１</t>
  </si>
  <si>
    <t>0948-62-5353</t>
  </si>
  <si>
    <t>あさくらし</t>
  </si>
  <si>
    <t>838-8601</t>
  </si>
  <si>
    <t>朝倉市菩提寺４１２－２</t>
  </si>
  <si>
    <t>0946-22-1111</t>
  </si>
  <si>
    <t>みやまし</t>
  </si>
  <si>
    <t>835-8601</t>
  </si>
  <si>
    <t>みやま市瀬高町小川５</t>
  </si>
  <si>
    <t>0944-63-6111</t>
  </si>
  <si>
    <t>いとしまし</t>
  </si>
  <si>
    <t>819-1192</t>
  </si>
  <si>
    <t>糸島市前原西一丁目１番１号</t>
  </si>
  <si>
    <t>092-323-1111</t>
  </si>
  <si>
    <t>40231</t>
  </si>
  <si>
    <t>那珂川市</t>
  </si>
  <si>
    <t>なかがわし</t>
  </si>
  <si>
    <t>811-1292</t>
  </si>
  <si>
    <t>那珂川市西隈１－１－１</t>
  </si>
  <si>
    <t>092-953-2211</t>
  </si>
  <si>
    <t>うみまち</t>
  </si>
  <si>
    <t>811-2192</t>
  </si>
  <si>
    <t>糟屋郡宇美町宇美５－１－１</t>
  </si>
  <si>
    <t>092-932-1111</t>
  </si>
  <si>
    <t>ささぐりまち</t>
  </si>
  <si>
    <t>811-2492</t>
  </si>
  <si>
    <t>糟屋郡篠栗町大字篠栗４８５５－５</t>
  </si>
  <si>
    <t>092-947-1111</t>
  </si>
  <si>
    <t>しめまち</t>
  </si>
  <si>
    <t>811-2292</t>
  </si>
  <si>
    <t>糟屋郡志免町志免中央１－１－１</t>
  </si>
  <si>
    <t>092-935-1001</t>
  </si>
  <si>
    <t>すえまち</t>
  </si>
  <si>
    <t>811-2193</t>
  </si>
  <si>
    <t>糟屋郡須恵町大字須恵７７１</t>
  </si>
  <si>
    <t>092-932-1151</t>
  </si>
  <si>
    <t>しんぐうまち</t>
  </si>
  <si>
    <t>811-0192</t>
  </si>
  <si>
    <t>糟屋郡新宮町緑ヶ浜１－１－１</t>
  </si>
  <si>
    <t>092-962-0231</t>
  </si>
  <si>
    <t>ひさやままち</t>
  </si>
  <si>
    <t>811-2592</t>
  </si>
  <si>
    <t>糟屋郡久山町大字久原３６３２</t>
  </si>
  <si>
    <t>092-976-1111</t>
  </si>
  <si>
    <t>かすやまち</t>
  </si>
  <si>
    <t>811-2392</t>
  </si>
  <si>
    <t>糟屋郡粕屋町駕与丁一丁目１－１</t>
  </si>
  <si>
    <t>092-938-2311</t>
  </si>
  <si>
    <t>あしやまち</t>
  </si>
  <si>
    <t>807-0198</t>
  </si>
  <si>
    <t>遠賀郡芦屋町幸町２－２０</t>
  </si>
  <si>
    <t>093-223-0881</t>
  </si>
  <si>
    <t>みずまきまち</t>
  </si>
  <si>
    <t>807-8501</t>
  </si>
  <si>
    <t>遠賀郡水巻町頃末北１－１－１</t>
  </si>
  <si>
    <t>093-201-4321</t>
  </si>
  <si>
    <t>おかがきまち</t>
  </si>
  <si>
    <t>811-4233</t>
  </si>
  <si>
    <t>遠賀郡岡垣町野間１－１－１</t>
  </si>
  <si>
    <t>093-282-1211</t>
  </si>
  <si>
    <t>おんがちよう</t>
  </si>
  <si>
    <t>おんがちょう</t>
  </si>
  <si>
    <t>811-4392</t>
  </si>
  <si>
    <t>遠賀郡遠賀町大字今古賀５１３</t>
  </si>
  <si>
    <t>093-293-1234</t>
  </si>
  <si>
    <t>こたけまち</t>
  </si>
  <si>
    <t>820-1192</t>
  </si>
  <si>
    <t>鞍手郡小竹町大字勝野３３４９</t>
  </si>
  <si>
    <t>09496-2-1212</t>
  </si>
  <si>
    <t>くらてまち</t>
  </si>
  <si>
    <t>807-1392</t>
  </si>
  <si>
    <t>鞍手郡鞍手町大字中山３７０５</t>
  </si>
  <si>
    <t>0949-42-2111</t>
  </si>
  <si>
    <t>けいせんまち</t>
  </si>
  <si>
    <t>820-0696</t>
  </si>
  <si>
    <t>嘉穂郡桂川町大字土居４２４－１</t>
  </si>
  <si>
    <t>0948-65-1100</t>
  </si>
  <si>
    <t>ちくぜんまち</t>
  </si>
  <si>
    <t>838-0298</t>
  </si>
  <si>
    <t>朝倉郡筑前町篠隈３７３</t>
  </si>
  <si>
    <t>0946-42-3111</t>
  </si>
  <si>
    <t>とうほうむら</t>
  </si>
  <si>
    <t>838-1792</t>
  </si>
  <si>
    <t>朝倉郡東峰村大字宝珠山６４２５</t>
  </si>
  <si>
    <t>0946-72-2311</t>
  </si>
  <si>
    <t>たちあらいまち</t>
  </si>
  <si>
    <t>830-1298</t>
  </si>
  <si>
    <t>三井郡大刀洗町大字冨多８１９</t>
  </si>
  <si>
    <t>0942-77-0101</t>
  </si>
  <si>
    <t>おおきまち</t>
  </si>
  <si>
    <t>830-0416</t>
  </si>
  <si>
    <t>三潴郡大木町大字八町牟田２５５－１</t>
  </si>
  <si>
    <t>0944-32-1013</t>
  </si>
  <si>
    <t>ひろかわまち</t>
  </si>
  <si>
    <t>834-0115</t>
  </si>
  <si>
    <t>八女郡広川町大字新代１８０４－１</t>
  </si>
  <si>
    <t>0943-32-1111</t>
  </si>
  <si>
    <t>かわらまち</t>
  </si>
  <si>
    <t>822-1492</t>
  </si>
  <si>
    <t>田川郡香春町大字高野９９４</t>
  </si>
  <si>
    <t>0947-32-2511</t>
  </si>
  <si>
    <t>そえだまち</t>
  </si>
  <si>
    <t>824-0691</t>
  </si>
  <si>
    <t>田川郡添田町大字添田２１５１</t>
  </si>
  <si>
    <t>0947-82-1231</t>
  </si>
  <si>
    <t>いとだまち</t>
  </si>
  <si>
    <t>822-1392</t>
  </si>
  <si>
    <t>田川郡糸田町１９７５－１</t>
  </si>
  <si>
    <t>0947-26-1231</t>
  </si>
  <si>
    <t>827-8501</t>
  </si>
  <si>
    <t>田川郡川崎町大字田原７８９－２</t>
  </si>
  <si>
    <t>0947-72-3000</t>
  </si>
  <si>
    <t>おおとうまち</t>
  </si>
  <si>
    <t>824-0512</t>
  </si>
  <si>
    <t>田川郡大任町大字大行事３０６７</t>
  </si>
  <si>
    <t>0947-63-3000</t>
  </si>
  <si>
    <t>あかむら</t>
  </si>
  <si>
    <t>824-0432</t>
  </si>
  <si>
    <t>田川郡赤村大字内田１１８８</t>
  </si>
  <si>
    <t>0947-62-3000</t>
  </si>
  <si>
    <t>ふくちまち</t>
  </si>
  <si>
    <t>822-1292</t>
  </si>
  <si>
    <t>田川郡福智町金田９３７－２</t>
  </si>
  <si>
    <t>0947-22-0555</t>
  </si>
  <si>
    <t>かんだまち</t>
  </si>
  <si>
    <t>800-0392</t>
  </si>
  <si>
    <t>京都郡苅田町富久町１－１９－１</t>
  </si>
  <si>
    <t>093-434-1111</t>
  </si>
  <si>
    <t>みやこまち</t>
  </si>
  <si>
    <t>824-0892</t>
  </si>
  <si>
    <t>京都郡みやこ町勝山上田９６０</t>
  </si>
  <si>
    <t>0930-32-2511</t>
  </si>
  <si>
    <t>よしとみまち</t>
  </si>
  <si>
    <t>871-8585</t>
  </si>
  <si>
    <t>築上郡吉富町大字広津２２６－１</t>
  </si>
  <si>
    <t>0979-24-1122</t>
  </si>
  <si>
    <t>こうげまち</t>
  </si>
  <si>
    <t>871-0992</t>
  </si>
  <si>
    <t>築上郡上毛町大字垂水１３２１－１</t>
  </si>
  <si>
    <t>0979-72-3111</t>
  </si>
  <si>
    <t>ちくじようまち</t>
  </si>
  <si>
    <t>ちくじょうまち</t>
  </si>
  <si>
    <t>829-0392</t>
  </si>
  <si>
    <t>築上郡築上町大字椎田８９１－２</t>
  </si>
  <si>
    <t>0930-56-0300</t>
  </si>
  <si>
    <t>840-8570</t>
  </si>
  <si>
    <t>佐賀市城内１－１－５９</t>
  </si>
  <si>
    <t>0952-24-2111</t>
  </si>
  <si>
    <t>さがし</t>
  </si>
  <si>
    <t>840-8501</t>
  </si>
  <si>
    <t>佐賀市栄町１－１</t>
  </si>
  <si>
    <t>0952-24-3151</t>
  </si>
  <si>
    <t>からつし</t>
  </si>
  <si>
    <t>847-8511</t>
  </si>
  <si>
    <t>唐津市西城内１－１</t>
  </si>
  <si>
    <t>0955-72-9111</t>
  </si>
  <si>
    <t>とすし</t>
  </si>
  <si>
    <t>841-8511</t>
  </si>
  <si>
    <t>鳥栖市宿町１１１８</t>
  </si>
  <si>
    <t>0942-85-3500</t>
  </si>
  <si>
    <t>たくし</t>
  </si>
  <si>
    <t>846-8501</t>
  </si>
  <si>
    <t>多久市北多久町大字小侍７－１</t>
  </si>
  <si>
    <t>0952-75-2111</t>
  </si>
  <si>
    <t>いまりし</t>
  </si>
  <si>
    <t>848-8501</t>
  </si>
  <si>
    <t>伊万里市立花町１３５５－１</t>
  </si>
  <si>
    <t>0955-23-2111</t>
  </si>
  <si>
    <t>たけおし</t>
  </si>
  <si>
    <t>843-8639</t>
  </si>
  <si>
    <t>武雄市武雄町大字昭和１－１</t>
  </si>
  <si>
    <t>0954-23-9111</t>
  </si>
  <si>
    <t>849-1312</t>
  </si>
  <si>
    <t>鹿島市大字納富分２６４３－１</t>
  </si>
  <si>
    <t>0954-63-2111</t>
  </si>
  <si>
    <t>おぎし</t>
  </si>
  <si>
    <t>845-8511</t>
  </si>
  <si>
    <t>小城市三日月町長神田２３１２－２</t>
  </si>
  <si>
    <t>0952-37-6111</t>
  </si>
  <si>
    <t>うれしのし</t>
  </si>
  <si>
    <t>849-1492</t>
  </si>
  <si>
    <t>嬉野市塩田町大字馬場下甲１７６９</t>
  </si>
  <si>
    <t>0954-66-3111</t>
  </si>
  <si>
    <t>かんざきし</t>
  </si>
  <si>
    <t>842-8601</t>
  </si>
  <si>
    <t>神埼市神埼町神埼４１０</t>
  </si>
  <si>
    <t>0952-52-1111</t>
  </si>
  <si>
    <t>よしのがりちよう</t>
  </si>
  <si>
    <t>よしのがりちょう</t>
  </si>
  <si>
    <t>842-8501</t>
  </si>
  <si>
    <t>神埼郡吉野ヶ里町吉田３２１－２</t>
  </si>
  <si>
    <t>0952-53-1111</t>
  </si>
  <si>
    <t>きやまちよう</t>
  </si>
  <si>
    <t>きやまちょう</t>
  </si>
  <si>
    <t>841-0204</t>
  </si>
  <si>
    <t>三養基郡基山町大字宮浦６６６</t>
  </si>
  <si>
    <t>0942-92-2011</t>
  </si>
  <si>
    <t>かみみねちよう</t>
  </si>
  <si>
    <t>かみみねちょう</t>
  </si>
  <si>
    <t>849-0123</t>
  </si>
  <si>
    <t>三養基郡上峰町大字坊所３８３－１</t>
  </si>
  <si>
    <t>0952-52-2181</t>
  </si>
  <si>
    <t>みやきちよう</t>
  </si>
  <si>
    <t>みやきちょう</t>
  </si>
  <si>
    <t>849-0113</t>
  </si>
  <si>
    <t>三養基郡みやき町大字東尾７３７－５</t>
  </si>
  <si>
    <t>0942-89-1651</t>
  </si>
  <si>
    <t>げんかいちよう</t>
  </si>
  <si>
    <t>げんかいちょう</t>
  </si>
  <si>
    <t>847-1421</t>
  </si>
  <si>
    <t>東松浦郡玄海町大字諸浦３４８</t>
  </si>
  <si>
    <t>0955-52-2111</t>
  </si>
  <si>
    <t>ありたちよう</t>
  </si>
  <si>
    <t>ありたちょう</t>
  </si>
  <si>
    <t>849-4192</t>
  </si>
  <si>
    <t>西松浦郡有田町立部乙２２０２</t>
  </si>
  <si>
    <t>0955-46-2111</t>
  </si>
  <si>
    <t>おおまちちよう</t>
  </si>
  <si>
    <t>おおまちちょう</t>
  </si>
  <si>
    <t>849-2101</t>
  </si>
  <si>
    <t>杵島郡大町町大字大町５０１７</t>
  </si>
  <si>
    <t>0952-82-3111</t>
  </si>
  <si>
    <t>こうほくまち</t>
  </si>
  <si>
    <t>849-0592</t>
  </si>
  <si>
    <t>杵島郡江北町大字山口１６５１－１</t>
  </si>
  <si>
    <t>0952-86-2111</t>
  </si>
  <si>
    <t>しろいしちよう</t>
  </si>
  <si>
    <t>しろいしちょう</t>
  </si>
  <si>
    <t>849-1192</t>
  </si>
  <si>
    <t>杵島郡白石町大字福田１２４７－１</t>
  </si>
  <si>
    <t>0952-84-2111</t>
  </si>
  <si>
    <t>たらちよう</t>
  </si>
  <si>
    <t>たらちょう</t>
  </si>
  <si>
    <t>849-1698</t>
  </si>
  <si>
    <t>藤津郡太良町大字多良１番地６</t>
  </si>
  <si>
    <t>0954-67-0311</t>
  </si>
  <si>
    <t>850-8570</t>
  </si>
  <si>
    <t>長崎市江戸町２－１３</t>
  </si>
  <si>
    <t>095-824-1111</t>
  </si>
  <si>
    <t>ながさきし</t>
  </si>
  <si>
    <t>850-8685</t>
  </si>
  <si>
    <t>長崎市桜町２－２２</t>
  </si>
  <si>
    <t>095-822-8888</t>
  </si>
  <si>
    <t>させぼし</t>
  </si>
  <si>
    <t>857-8585</t>
  </si>
  <si>
    <t>佐世保市八幡町１－１０</t>
  </si>
  <si>
    <t>0956-24-1111</t>
  </si>
  <si>
    <t>しまばらし</t>
  </si>
  <si>
    <t>855-8555</t>
  </si>
  <si>
    <t>島原市上の町５３７</t>
  </si>
  <si>
    <t>0957-63-1111</t>
  </si>
  <si>
    <t>いさはやし</t>
  </si>
  <si>
    <t>854-8601</t>
  </si>
  <si>
    <t>諫早市東小路町７－１</t>
  </si>
  <si>
    <t>0957-22-1500</t>
  </si>
  <si>
    <t>おおむらし</t>
  </si>
  <si>
    <t>856-8686</t>
  </si>
  <si>
    <t>大村市玖島１－２５</t>
  </si>
  <si>
    <t>0957-53-4111</t>
  </si>
  <si>
    <t>ひらどし</t>
  </si>
  <si>
    <t>859-5192</t>
  </si>
  <si>
    <t>平戸市岩の上町１５０８－３</t>
  </si>
  <si>
    <t>0950-22-4111</t>
  </si>
  <si>
    <t>まつうらし</t>
  </si>
  <si>
    <t>859-4598</t>
  </si>
  <si>
    <t>松浦市志佐町里免３６５</t>
  </si>
  <si>
    <t>0956-72-1111</t>
  </si>
  <si>
    <t>817-8510</t>
  </si>
  <si>
    <t>対馬市厳原町国分１４４１</t>
  </si>
  <si>
    <t>0920-53-6111</t>
  </si>
  <si>
    <t>いきし</t>
  </si>
  <si>
    <t>811-5192</t>
  </si>
  <si>
    <t>壱岐市郷ノ浦町本村触５６２</t>
  </si>
  <si>
    <t>0920-48-1111</t>
  </si>
  <si>
    <t>ごとうし</t>
  </si>
  <si>
    <t>853-8501</t>
  </si>
  <si>
    <t>五島市福江町１－１</t>
  </si>
  <si>
    <t>0959-72-6111</t>
  </si>
  <si>
    <t>さいかいし</t>
  </si>
  <si>
    <t>857-2392</t>
  </si>
  <si>
    <t>西海市大瀬戸町瀬戸樫浦郷２２２２</t>
  </si>
  <si>
    <t>0959-37-0011</t>
  </si>
  <si>
    <t>うんぜんし</t>
  </si>
  <si>
    <t>859-1107</t>
  </si>
  <si>
    <t>雲仙市吾妻町牛口名７１４</t>
  </si>
  <si>
    <t>0957-38-3111</t>
  </si>
  <si>
    <t>みなみしまばらし</t>
  </si>
  <si>
    <t>859-2211</t>
  </si>
  <si>
    <t>南島原市西有家町里坊９６－２</t>
  </si>
  <si>
    <t>050-3381-5000</t>
  </si>
  <si>
    <t>ながよちよう</t>
  </si>
  <si>
    <t>ながよちょう</t>
  </si>
  <si>
    <t>851-2185</t>
  </si>
  <si>
    <t>西彼杵郡長与町嬉里郷６５９－１</t>
  </si>
  <si>
    <t>095-883-1111</t>
  </si>
  <si>
    <t>とぎつちよう</t>
  </si>
  <si>
    <t>とぎつちょう</t>
  </si>
  <si>
    <t>851-2198</t>
  </si>
  <si>
    <t>西彼杵郡時津町浦郷２７４－１</t>
  </si>
  <si>
    <t>095-882-2211</t>
  </si>
  <si>
    <t>ひがしそのぎちよう</t>
  </si>
  <si>
    <t>ひがしそのぎちょう</t>
  </si>
  <si>
    <t>859-3808</t>
  </si>
  <si>
    <t>東彼杵郡東彼杵町蔵本郷１８５０－６</t>
  </si>
  <si>
    <t>0957-46-1111</t>
  </si>
  <si>
    <t>かわたなちよう</t>
  </si>
  <si>
    <t>かわたなちょう</t>
  </si>
  <si>
    <t>859-3692</t>
  </si>
  <si>
    <t>東彼杵郡川棚町中組郷１５１８－１</t>
  </si>
  <si>
    <t>0956-82-3131</t>
  </si>
  <si>
    <t>はさみちよう</t>
  </si>
  <si>
    <t>はさみちょう</t>
  </si>
  <si>
    <t>859-3791</t>
  </si>
  <si>
    <t>東彼杵郡波佐見町宿郷６６０</t>
  </si>
  <si>
    <t>0956-85-2111</t>
  </si>
  <si>
    <t>おぢかちよう</t>
  </si>
  <si>
    <t>おぢかちょう</t>
  </si>
  <si>
    <t>857-4701</t>
  </si>
  <si>
    <t>北松浦郡小値賀町笛吹郷２３７６－１</t>
  </si>
  <si>
    <t>0959-56-3111</t>
  </si>
  <si>
    <t>さざちよう</t>
  </si>
  <si>
    <t>さざちょう</t>
  </si>
  <si>
    <t>857-0392</t>
  </si>
  <si>
    <t>北松浦郡佐々町本田原免１６８－２</t>
  </si>
  <si>
    <t>0956-62-2101</t>
  </si>
  <si>
    <t>しんかみごとうちよう</t>
  </si>
  <si>
    <t>しんかみごとうちょう</t>
  </si>
  <si>
    <t>857-4495</t>
  </si>
  <si>
    <t>南松浦郡新上五島町青方郷１５８５－１</t>
  </si>
  <si>
    <t>0959-53-1111</t>
  </si>
  <si>
    <t>862-8570</t>
  </si>
  <si>
    <t>熊本市水前寺６－１８－１</t>
  </si>
  <si>
    <t>096-383-1111</t>
  </si>
  <si>
    <t>くまもとし</t>
  </si>
  <si>
    <t>860-8601</t>
  </si>
  <si>
    <t>熊本市中央区手取本町１－１</t>
  </si>
  <si>
    <t>096-328-2111</t>
  </si>
  <si>
    <t>43101</t>
  </si>
  <si>
    <t>熊本市中央区</t>
  </si>
  <si>
    <t>くまもとしちゆうおうく</t>
  </si>
  <si>
    <t>くまもとしちゅうおうく</t>
  </si>
  <si>
    <t>860-8618</t>
  </si>
  <si>
    <t>096-328-2555</t>
  </si>
  <si>
    <t>43102</t>
  </si>
  <si>
    <t>熊本市東区</t>
  </si>
  <si>
    <t>くまもとしひがしく</t>
  </si>
  <si>
    <t>862-8555</t>
  </si>
  <si>
    <t>熊本市東区東本町１６－３０</t>
  </si>
  <si>
    <t>096-367-9111</t>
  </si>
  <si>
    <t>43103</t>
  </si>
  <si>
    <t>熊本市西区</t>
  </si>
  <si>
    <t>くまもとしにしく</t>
  </si>
  <si>
    <t>861-5292</t>
  </si>
  <si>
    <t>熊本市西区小島２丁目７－１</t>
  </si>
  <si>
    <t>096-329-1111</t>
  </si>
  <si>
    <t>43104</t>
  </si>
  <si>
    <t>熊本市南区</t>
  </si>
  <si>
    <t>くまもとしみなみく</t>
  </si>
  <si>
    <t>861-4189</t>
  </si>
  <si>
    <t>熊本市南区富合町清藤４０５－３</t>
  </si>
  <si>
    <t>096-357-4111</t>
  </si>
  <si>
    <t>43105</t>
  </si>
  <si>
    <t>熊本市北区</t>
  </si>
  <si>
    <t>くまもとしきたく</t>
  </si>
  <si>
    <t>861-0195</t>
  </si>
  <si>
    <t>熊本市北区植木町岩野２３８－１</t>
  </si>
  <si>
    <t>096-272-1111</t>
  </si>
  <si>
    <t>やつしろし</t>
  </si>
  <si>
    <t>866-8601</t>
  </si>
  <si>
    <t>八代市松江城町１－２５</t>
  </si>
  <si>
    <t>0965-33-4111</t>
  </si>
  <si>
    <t>ひとよしし</t>
  </si>
  <si>
    <t>868-8601</t>
  </si>
  <si>
    <t>人吉市麓町１６</t>
  </si>
  <si>
    <t>0966-22-2111</t>
  </si>
  <si>
    <t>あらおし</t>
  </si>
  <si>
    <t>864-8686</t>
  </si>
  <si>
    <t>荒尾市宮内出目３９０</t>
  </si>
  <si>
    <t>0968-63-1111</t>
  </si>
  <si>
    <t>みなまたし</t>
  </si>
  <si>
    <t>867-8555</t>
  </si>
  <si>
    <t>水俣市陣内１－１－１</t>
  </si>
  <si>
    <t>0966-61-1603</t>
  </si>
  <si>
    <t>たまなし</t>
  </si>
  <si>
    <t>865-8501</t>
  </si>
  <si>
    <t>玉名市繁根木１６３</t>
  </si>
  <si>
    <t>0968-75-1111</t>
  </si>
  <si>
    <t>やまがし</t>
  </si>
  <si>
    <t>861-0592</t>
  </si>
  <si>
    <t>山鹿市山鹿９８７－３</t>
  </si>
  <si>
    <t>0968-43-1117</t>
  </si>
  <si>
    <t>きくちし</t>
  </si>
  <si>
    <t>861-1392</t>
  </si>
  <si>
    <t>菊池市隈府８８８</t>
  </si>
  <si>
    <t>0968-25-7111</t>
  </si>
  <si>
    <t>うとし</t>
  </si>
  <si>
    <t>869-0492</t>
  </si>
  <si>
    <t>宇土市浦田町５１</t>
  </si>
  <si>
    <t>0964-22-1111</t>
  </si>
  <si>
    <t>かみあまくさし</t>
  </si>
  <si>
    <t>869-3692</t>
  </si>
  <si>
    <t>上天草市大矢野町上１５１４</t>
  </si>
  <si>
    <t>0964-56-1111</t>
  </si>
  <si>
    <t>うきし</t>
  </si>
  <si>
    <t>869-0592</t>
  </si>
  <si>
    <t>宇城市松橋町大野８５</t>
  </si>
  <si>
    <t>0964-32-1111</t>
  </si>
  <si>
    <t>あそし</t>
  </si>
  <si>
    <t>869-2695</t>
  </si>
  <si>
    <t>阿蘇市一の宮町宮地５０４－１</t>
  </si>
  <si>
    <t>0967-22-3111</t>
  </si>
  <si>
    <t>あまくさし</t>
  </si>
  <si>
    <t>863-8631</t>
  </si>
  <si>
    <t>天草市東浜町８－１</t>
  </si>
  <si>
    <t>0969-23-1111</t>
  </si>
  <si>
    <t>こうしし</t>
  </si>
  <si>
    <t>861-1195</t>
  </si>
  <si>
    <t>合志市竹迫２１４０</t>
  </si>
  <si>
    <t>096-248-1111</t>
  </si>
  <si>
    <t>861-4492</t>
  </si>
  <si>
    <t>下益城郡美里町馬場１１００</t>
  </si>
  <si>
    <t>0964-46-2111</t>
  </si>
  <si>
    <t>ぎよくとうまち</t>
  </si>
  <si>
    <t>ぎょくとうまち</t>
  </si>
  <si>
    <t>869-0303</t>
  </si>
  <si>
    <t>玉名郡玉東町大字木葉７５９</t>
  </si>
  <si>
    <t>0968-85-3111</t>
  </si>
  <si>
    <t>なんかんまち</t>
  </si>
  <si>
    <t>861-0898</t>
  </si>
  <si>
    <t>玉名郡南関町大字関町１３１６</t>
  </si>
  <si>
    <t>0968-53-1111</t>
  </si>
  <si>
    <t>ながすまち</t>
  </si>
  <si>
    <t>869-0198</t>
  </si>
  <si>
    <t>玉名郡長洲町大字長洲２７６６</t>
  </si>
  <si>
    <t>0968-78-3111</t>
  </si>
  <si>
    <t>なごみまち</t>
  </si>
  <si>
    <t>865-0192</t>
  </si>
  <si>
    <t>玉名郡和水町江田３８８６</t>
  </si>
  <si>
    <t>0968-86-3111</t>
  </si>
  <si>
    <t>おおづまち</t>
  </si>
  <si>
    <t>869-1292</t>
  </si>
  <si>
    <t>菊池郡大津町大字大津１２３３</t>
  </si>
  <si>
    <t>096-293-3111</t>
  </si>
  <si>
    <t>きくようまち</t>
  </si>
  <si>
    <t>869-1192</t>
  </si>
  <si>
    <t>菊池郡菊陽町大字久保田２８００</t>
  </si>
  <si>
    <t>096-232-2111</t>
  </si>
  <si>
    <t>みなみおぐにまち</t>
  </si>
  <si>
    <t>869-2492</t>
  </si>
  <si>
    <t>阿蘇郡南小国町大字赤馬場１４３</t>
  </si>
  <si>
    <t>0967-42-1111</t>
  </si>
  <si>
    <t>869-2592</t>
  </si>
  <si>
    <t>阿蘇郡小国町大字宮原１５６７－１</t>
  </si>
  <si>
    <t>0967-46-2111</t>
  </si>
  <si>
    <t>うぶやまむら</t>
  </si>
  <si>
    <t>869-2703</t>
  </si>
  <si>
    <t>阿蘇郡産山村大字山鹿４８８－３</t>
  </si>
  <si>
    <t>0967-25-2211</t>
  </si>
  <si>
    <t>869-1602</t>
  </si>
  <si>
    <t>阿蘇郡高森町大字高森２１６８</t>
  </si>
  <si>
    <t>0967-62-1111</t>
  </si>
  <si>
    <t>にしはらむら</t>
  </si>
  <si>
    <t>861-2492</t>
  </si>
  <si>
    <t>阿蘇郡西原村大字小森３２５９</t>
  </si>
  <si>
    <t>096-279-3111</t>
  </si>
  <si>
    <t>みなみあそむら</t>
  </si>
  <si>
    <t>869-1411</t>
  </si>
  <si>
    <t>阿蘇郡南阿蘇村河陰１４５－３</t>
  </si>
  <si>
    <t>0967-67-1111</t>
  </si>
  <si>
    <t>みふねまち</t>
  </si>
  <si>
    <t>861-3296</t>
  </si>
  <si>
    <t>上益城郡御船町大字御船９９５－１</t>
  </si>
  <si>
    <t>096-282-1111</t>
  </si>
  <si>
    <t>かしままち</t>
  </si>
  <si>
    <t>861-3192</t>
  </si>
  <si>
    <t>上益城郡嘉島町大字上島５３０</t>
  </si>
  <si>
    <t>096-237-1111</t>
  </si>
  <si>
    <t>ましきまち</t>
  </si>
  <si>
    <t>861-2295</t>
  </si>
  <si>
    <t>上益城郡益城町大字宮園７０２</t>
  </si>
  <si>
    <t>096-286-3111</t>
  </si>
  <si>
    <t>こうさまち</t>
  </si>
  <si>
    <t>861-4696</t>
  </si>
  <si>
    <t>上益城郡甲佐町豊内７１９－４</t>
  </si>
  <si>
    <t>096-234-1111</t>
  </si>
  <si>
    <t>やまとちよう</t>
  </si>
  <si>
    <t>やまとちょう</t>
  </si>
  <si>
    <t>861-3592</t>
  </si>
  <si>
    <t>上益城郡山都町浜町６</t>
  </si>
  <si>
    <t>0967-72-1111</t>
  </si>
  <si>
    <t>ひかわちょう</t>
  </si>
  <si>
    <t>869-4814</t>
  </si>
  <si>
    <t>八代郡氷川町島地６４２</t>
  </si>
  <si>
    <t>0965-52-7111</t>
  </si>
  <si>
    <t>あしきたまち</t>
  </si>
  <si>
    <t>869-5498</t>
  </si>
  <si>
    <t>葦北郡芦北町大字芦北２０１５</t>
  </si>
  <si>
    <t>0966-82-2511</t>
  </si>
  <si>
    <t>つなぎまち</t>
  </si>
  <si>
    <t>869-5692</t>
  </si>
  <si>
    <t>葦北郡津奈木町大字小津奈木２１２３</t>
  </si>
  <si>
    <t>0966-78-3111</t>
  </si>
  <si>
    <t>にしきまち</t>
  </si>
  <si>
    <t>868-0302</t>
  </si>
  <si>
    <t>球磨郡錦町大字一武１５８７</t>
  </si>
  <si>
    <t>0966-38-1111</t>
  </si>
  <si>
    <t>たらぎまち</t>
  </si>
  <si>
    <t>868-0595</t>
  </si>
  <si>
    <t>球磨郡多良木町大字多良木１６４８</t>
  </si>
  <si>
    <t>0966-42-6111</t>
  </si>
  <si>
    <t>ゆのまえまち</t>
  </si>
  <si>
    <t>868-0621</t>
  </si>
  <si>
    <t>球磨郡湯前町１９８９－１</t>
  </si>
  <si>
    <t>0966-43-4111</t>
  </si>
  <si>
    <t>みずかみむら</t>
  </si>
  <si>
    <t>868-0795</t>
  </si>
  <si>
    <t>球磨郡水上村大字岩野９０</t>
  </si>
  <si>
    <t>0966-44-0311</t>
  </si>
  <si>
    <t>さがらむら</t>
  </si>
  <si>
    <t>868-8501</t>
  </si>
  <si>
    <t>球磨郡相良村大字深水２５００－１</t>
  </si>
  <si>
    <t>0966-35-0211</t>
  </si>
  <si>
    <t>いつきむら</t>
  </si>
  <si>
    <t>868-0201</t>
  </si>
  <si>
    <t>球磨郡五木村甲字下手２６７２－７</t>
  </si>
  <si>
    <t>0966-37-2211</t>
  </si>
  <si>
    <t>やまえむら</t>
  </si>
  <si>
    <t>868-0092</t>
  </si>
  <si>
    <t>球磨郡山江村大字山田甲１３５６－１</t>
  </si>
  <si>
    <t>0966-23-3111</t>
  </si>
  <si>
    <t>くまむら</t>
  </si>
  <si>
    <t>869-6401</t>
  </si>
  <si>
    <t>球磨郡球磨村大字渡丙１７３０</t>
  </si>
  <si>
    <t>0966-32-1111</t>
  </si>
  <si>
    <t>あさぎりちよう</t>
  </si>
  <si>
    <t>あさぎりちょう</t>
  </si>
  <si>
    <t>868-0408</t>
  </si>
  <si>
    <t>球磨郡あさぎり町免田東１１９９</t>
  </si>
  <si>
    <t>0966-45-1111</t>
  </si>
  <si>
    <t>れいほくまち</t>
  </si>
  <si>
    <t>863-2503</t>
  </si>
  <si>
    <t>天草郡苓北町志岐６６０</t>
  </si>
  <si>
    <t>0969-35-1111</t>
  </si>
  <si>
    <t>870-8501</t>
  </si>
  <si>
    <t>大分市大手町３－１－１</t>
  </si>
  <si>
    <t>097-536-1111</t>
  </si>
  <si>
    <t>おおいたし</t>
  </si>
  <si>
    <t>870-8504</t>
  </si>
  <si>
    <t>大分市荷揚町２－３１</t>
  </si>
  <si>
    <t>097-534-6111</t>
  </si>
  <si>
    <t>べつぷし</t>
  </si>
  <si>
    <t>べっぷし</t>
  </si>
  <si>
    <t>874-8511</t>
  </si>
  <si>
    <t>別府市上野口町１－１５</t>
  </si>
  <si>
    <t>0977-21-1111</t>
  </si>
  <si>
    <t>なかつし</t>
  </si>
  <si>
    <t>871-8501</t>
  </si>
  <si>
    <t>中津市豊田町１４－３</t>
  </si>
  <si>
    <t>0979-22-1111</t>
  </si>
  <si>
    <t>ひたし</t>
  </si>
  <si>
    <t>877-8601</t>
  </si>
  <si>
    <t>日田市田島２－６－１</t>
  </si>
  <si>
    <t>0973-23-3111</t>
  </si>
  <si>
    <t>さいきし</t>
  </si>
  <si>
    <t>876-8585</t>
  </si>
  <si>
    <t>佐伯市中村南町１－１</t>
  </si>
  <si>
    <t>0972-22-3111</t>
  </si>
  <si>
    <t>うすきし</t>
  </si>
  <si>
    <t>875-8501</t>
  </si>
  <si>
    <t>臼杵市大字臼杵７２－１</t>
  </si>
  <si>
    <t>0972-63-1111</t>
  </si>
  <si>
    <t>つくみし</t>
  </si>
  <si>
    <t>879-2435</t>
  </si>
  <si>
    <t>津久見市宮本町２０－１５</t>
  </si>
  <si>
    <t>0972-82-4111</t>
  </si>
  <si>
    <t>たけたし</t>
  </si>
  <si>
    <t>878-8555</t>
  </si>
  <si>
    <t>竹田市大字会々１６５０</t>
  </si>
  <si>
    <t>0974-63-1111</t>
  </si>
  <si>
    <t>ぶんごたかだし</t>
  </si>
  <si>
    <t>879-0692</t>
  </si>
  <si>
    <t>豊後高田市御玉１１４</t>
  </si>
  <si>
    <t>0978-22-3100</t>
  </si>
  <si>
    <t>きつきし</t>
  </si>
  <si>
    <t>873-0001</t>
  </si>
  <si>
    <t>杵築市大字杵築３７７－１</t>
  </si>
  <si>
    <t>0978-62-3131</t>
  </si>
  <si>
    <t>うさし</t>
  </si>
  <si>
    <t>879-0492</t>
  </si>
  <si>
    <t>宇佐市大字上田１０３０－１</t>
  </si>
  <si>
    <t>0978-32-1111</t>
  </si>
  <si>
    <t>ぶんごおおのし</t>
  </si>
  <si>
    <t>879-7198</t>
  </si>
  <si>
    <t>豊後大野市三重町市場１２００</t>
  </si>
  <si>
    <t>0974-22-1001</t>
  </si>
  <si>
    <t>ゆふし</t>
  </si>
  <si>
    <t>879-5498</t>
  </si>
  <si>
    <t>由布市庄内町柿原３０２</t>
  </si>
  <si>
    <t>097-582-1111</t>
  </si>
  <si>
    <t>くにさきし</t>
  </si>
  <si>
    <t>873-0502</t>
  </si>
  <si>
    <t>国東市国東町田深２８０－２</t>
  </si>
  <si>
    <t>0978-72-1111</t>
  </si>
  <si>
    <t>ひめしまむら</t>
  </si>
  <si>
    <t>872-1501</t>
  </si>
  <si>
    <t>東国東郡姫島村１６３０－１</t>
  </si>
  <si>
    <t>0978-87-2111</t>
  </si>
  <si>
    <t>ひじまち</t>
  </si>
  <si>
    <t>879-1592</t>
  </si>
  <si>
    <t>速見郡日出町２９７４－１</t>
  </si>
  <si>
    <t>0977-73-3111</t>
  </si>
  <si>
    <t>ここのえまち</t>
  </si>
  <si>
    <t>879-4895</t>
  </si>
  <si>
    <t>玖珠郡九重町大字後野上８－１</t>
  </si>
  <si>
    <t>0973-76-2111</t>
  </si>
  <si>
    <t>くすまち</t>
  </si>
  <si>
    <t>879-4492</t>
  </si>
  <si>
    <t>玖珠郡玖珠町大字帆足２６８－５</t>
  </si>
  <si>
    <t>0973-72-1111</t>
  </si>
  <si>
    <t>880-8501</t>
  </si>
  <si>
    <t>宮崎市橘通東２－１０－１</t>
  </si>
  <si>
    <t>0985-26-7111</t>
  </si>
  <si>
    <t>みやざきし</t>
  </si>
  <si>
    <t>880-8505</t>
  </si>
  <si>
    <t>宮崎市橘通西１－１－１</t>
  </si>
  <si>
    <t>0985-25-2111</t>
  </si>
  <si>
    <t>みやこのじようし</t>
  </si>
  <si>
    <t>みやこのじょうし</t>
  </si>
  <si>
    <t>885-8555</t>
  </si>
  <si>
    <t>都城市姫城町６街区２１号</t>
  </si>
  <si>
    <t>0986-23-2111</t>
  </si>
  <si>
    <t>のべおかし</t>
  </si>
  <si>
    <t>882-8686</t>
  </si>
  <si>
    <t>延岡市東本小路２－１</t>
  </si>
  <si>
    <t>0982-34-2111</t>
  </si>
  <si>
    <t>にちなんし</t>
  </si>
  <si>
    <t>887-8585</t>
  </si>
  <si>
    <t>日南市中央通１－１－１</t>
  </si>
  <si>
    <t>0987-31-1100</t>
  </si>
  <si>
    <t>こばやしし</t>
  </si>
  <si>
    <t>886-8501</t>
  </si>
  <si>
    <t>小林市細野３００</t>
  </si>
  <si>
    <t>0984-23-1111</t>
  </si>
  <si>
    <t>ひゆうがし</t>
  </si>
  <si>
    <t>ひゅうがし</t>
  </si>
  <si>
    <t>883-8555</t>
  </si>
  <si>
    <t>日向市本町１０－５</t>
  </si>
  <si>
    <t>0982-52-2111</t>
  </si>
  <si>
    <t>くしまし</t>
  </si>
  <si>
    <t>888-8555</t>
  </si>
  <si>
    <t>串間市大字西方５５５０</t>
  </si>
  <si>
    <t>0987-72-1111</t>
  </si>
  <si>
    <t>さいとし</t>
  </si>
  <si>
    <t>881-8501</t>
  </si>
  <si>
    <t>西都市聖陵町２－１</t>
  </si>
  <si>
    <t>0983-43-1111</t>
  </si>
  <si>
    <t>えびのし</t>
  </si>
  <si>
    <t>889-4292</t>
  </si>
  <si>
    <t>えびの市大字栗下１２９２</t>
  </si>
  <si>
    <t>0984-35-1111</t>
  </si>
  <si>
    <t>みまたちよう</t>
  </si>
  <si>
    <t>みまたちょう</t>
  </si>
  <si>
    <t>889-1995</t>
  </si>
  <si>
    <t>北諸県郡三股町五本松１－１</t>
  </si>
  <si>
    <t>0986-52-1111</t>
  </si>
  <si>
    <t>たかはるちよう</t>
  </si>
  <si>
    <t>たかはるちょう</t>
  </si>
  <si>
    <t>889-4492</t>
  </si>
  <si>
    <t>西諸県郡高原町大字西麓８９９</t>
  </si>
  <si>
    <t>0984-42-2111</t>
  </si>
  <si>
    <t>くにとみちよう</t>
  </si>
  <si>
    <t>くにとみちょう</t>
  </si>
  <si>
    <t>880-1192</t>
  </si>
  <si>
    <t>東諸県郡国富町大字本庄４８００</t>
  </si>
  <si>
    <t>0985-75-3111</t>
  </si>
  <si>
    <t>あやちよう</t>
  </si>
  <si>
    <t>あやちょう</t>
  </si>
  <si>
    <t>880-1392</t>
  </si>
  <si>
    <t>東諸県郡綾町大字南俣５１５</t>
  </si>
  <si>
    <t>0985-77-1111</t>
  </si>
  <si>
    <t>たかなべちよう</t>
  </si>
  <si>
    <t>たかなべちょう</t>
  </si>
  <si>
    <t>884-8655</t>
  </si>
  <si>
    <t>児湯郡高鍋町大字上江８４３７</t>
  </si>
  <si>
    <t>0983-26-2001</t>
  </si>
  <si>
    <t>しんとみちよう</t>
  </si>
  <si>
    <t>しんとみちょう</t>
  </si>
  <si>
    <t>889-1493</t>
  </si>
  <si>
    <t>児湯郡新富町大字上富田７４９１</t>
  </si>
  <si>
    <t>0983-33-6002</t>
  </si>
  <si>
    <t>にしめらそん</t>
  </si>
  <si>
    <t>881-1411</t>
  </si>
  <si>
    <t>児湯郡西米良村大字村所１５</t>
  </si>
  <si>
    <t>0983-36-1111</t>
  </si>
  <si>
    <t>きじようちよう</t>
  </si>
  <si>
    <t>きじょうちょう</t>
  </si>
  <si>
    <t>884-0101</t>
  </si>
  <si>
    <t>児湯郡木城町大字高城１２２７－１</t>
  </si>
  <si>
    <t>0983-32-4725</t>
  </si>
  <si>
    <t>かわみなみちよう</t>
  </si>
  <si>
    <t>かわみなみちょう</t>
  </si>
  <si>
    <t>889-1301</t>
  </si>
  <si>
    <t>児湯郡川南町大字川南１３６８０－１</t>
  </si>
  <si>
    <t>0983-27-8001</t>
  </si>
  <si>
    <t>889-1201</t>
  </si>
  <si>
    <t>児湯郡都農町大字川北４８７４－２</t>
  </si>
  <si>
    <t>0983-25-5710</t>
  </si>
  <si>
    <t>かどがわちよう</t>
  </si>
  <si>
    <t>かどがわちょう</t>
  </si>
  <si>
    <t>889-0696</t>
  </si>
  <si>
    <t>東臼杵郡門川町本町１－１</t>
  </si>
  <si>
    <t>0982-63-1140</t>
  </si>
  <si>
    <t>もろつかそん</t>
  </si>
  <si>
    <t>883-1392</t>
  </si>
  <si>
    <t>東臼杵郡諸塚村大字家代２６８３</t>
  </si>
  <si>
    <t>0982-65-1111</t>
  </si>
  <si>
    <t>しいばそん</t>
  </si>
  <si>
    <t>883-1601</t>
  </si>
  <si>
    <t>東臼杵郡椎葉村大字下福良１７６２－１</t>
  </si>
  <si>
    <t>0982-67-3111</t>
  </si>
  <si>
    <t>883-1101</t>
  </si>
  <si>
    <t>東臼杵郡美郷町西郷区田代１</t>
  </si>
  <si>
    <t>0982-66-3600</t>
  </si>
  <si>
    <t>たかちほちよう</t>
  </si>
  <si>
    <t>たかちほちょう</t>
  </si>
  <si>
    <t>882-1192</t>
  </si>
  <si>
    <t>西臼杵郡高千穂町大字三田井１３</t>
  </si>
  <si>
    <t>0982-73-1200</t>
  </si>
  <si>
    <t>ひのかげちよう</t>
  </si>
  <si>
    <t>ひのかげちょう</t>
  </si>
  <si>
    <t>882-0402</t>
  </si>
  <si>
    <t>西臼杵郡日之影町大字岩井川３３９８－１</t>
  </si>
  <si>
    <t>0982-87-3900</t>
  </si>
  <si>
    <t>ごかせちよう</t>
  </si>
  <si>
    <t>ごかせちょう</t>
  </si>
  <si>
    <t>882-1295</t>
  </si>
  <si>
    <t>西臼杵郡五ヶ瀬町大字三ヶ所１６７０</t>
  </si>
  <si>
    <t>0982-82-1700</t>
  </si>
  <si>
    <t>890-8577</t>
  </si>
  <si>
    <t>鹿児島市鴨池新町１０－１</t>
  </si>
  <si>
    <t>099-286-2111</t>
  </si>
  <si>
    <t>かごしまし</t>
  </si>
  <si>
    <t>892-8677</t>
  </si>
  <si>
    <t>鹿児島市山下町１１－１</t>
  </si>
  <si>
    <t>099-224-1111</t>
  </si>
  <si>
    <t>かのやし</t>
  </si>
  <si>
    <t>893-8501</t>
  </si>
  <si>
    <t>鹿屋市共栄町２０－１</t>
  </si>
  <si>
    <t>0994-43-2111</t>
  </si>
  <si>
    <t>まくらざきし</t>
  </si>
  <si>
    <t>898-8501</t>
  </si>
  <si>
    <t>枕崎市千代田町２７</t>
  </si>
  <si>
    <t>0993-72-1111</t>
  </si>
  <si>
    <t>あくねし</t>
  </si>
  <si>
    <t>899-1696</t>
  </si>
  <si>
    <t>阿久根市鶴見町２００</t>
  </si>
  <si>
    <t>0996-73-1211</t>
  </si>
  <si>
    <t>899-0292</t>
  </si>
  <si>
    <t>出水市緑町１－３</t>
  </si>
  <si>
    <t>0996-63-2111</t>
  </si>
  <si>
    <t>いぶすきし</t>
  </si>
  <si>
    <t>891-0497</t>
  </si>
  <si>
    <t>指宿市十町２４２４</t>
  </si>
  <si>
    <t>0993-22-2111</t>
  </si>
  <si>
    <t>にしのおもてし</t>
  </si>
  <si>
    <t>891-3193</t>
  </si>
  <si>
    <t>西之表市西之表７６１２</t>
  </si>
  <si>
    <t>0997-22-1111</t>
  </si>
  <si>
    <t>たるみずし</t>
  </si>
  <si>
    <t>891-2192</t>
  </si>
  <si>
    <t>垂水市上町１１４</t>
  </si>
  <si>
    <t>0994-32-1111</t>
  </si>
  <si>
    <t>さつませんだいし</t>
  </si>
  <si>
    <t>895-8650</t>
  </si>
  <si>
    <t>薩摩川内市神田町３－２２</t>
  </si>
  <si>
    <t>0996-23-5111</t>
  </si>
  <si>
    <t>ひおきし</t>
  </si>
  <si>
    <t>899-2592</t>
  </si>
  <si>
    <t>日置市伊集院町郡１－１００</t>
  </si>
  <si>
    <t>099-273-2111</t>
  </si>
  <si>
    <t>そおし</t>
  </si>
  <si>
    <t>899-8692</t>
  </si>
  <si>
    <t>曽於市末吉町二之方１９８０</t>
  </si>
  <si>
    <t>0986-76-1111</t>
  </si>
  <si>
    <t>きりしまし</t>
  </si>
  <si>
    <t>899-4394</t>
  </si>
  <si>
    <t>霧島市国分中央３－４５－１</t>
  </si>
  <si>
    <t>0995-45-5111</t>
  </si>
  <si>
    <t>いちきくしきのし</t>
  </si>
  <si>
    <t>896-8601</t>
  </si>
  <si>
    <t>いちき串木野市昭和通１３３－１</t>
  </si>
  <si>
    <t>0996-32-3111</t>
  </si>
  <si>
    <t>みなみさつまし</t>
  </si>
  <si>
    <t>897-8501</t>
  </si>
  <si>
    <t>南さつま市加世田川畑２６４８</t>
  </si>
  <si>
    <t>0993-53-2111</t>
  </si>
  <si>
    <t>しぶしし</t>
  </si>
  <si>
    <t>899-7492</t>
  </si>
  <si>
    <t>志布志市有明町野井倉１７５６</t>
  </si>
  <si>
    <t>099-474-1111</t>
  </si>
  <si>
    <t>あまみし</t>
  </si>
  <si>
    <t>894-8555</t>
  </si>
  <si>
    <t>奄美市名瀬幸町２５－８</t>
  </si>
  <si>
    <t>0997-52-1111</t>
  </si>
  <si>
    <t>みなみきゆうしゆうし</t>
  </si>
  <si>
    <t>みなみきゅうしゅうし</t>
  </si>
  <si>
    <t>897-0392</t>
  </si>
  <si>
    <t>南九州市知覧町郡６２０４</t>
  </si>
  <si>
    <t>0993-83-2511</t>
  </si>
  <si>
    <t>いさし</t>
  </si>
  <si>
    <t>895-2511</t>
  </si>
  <si>
    <t>伊佐市大口里１８８８</t>
  </si>
  <si>
    <t>0995-23-1311</t>
  </si>
  <si>
    <t>あいらし</t>
  </si>
  <si>
    <t>899-5492</t>
  </si>
  <si>
    <t>姶良市宮島町２５</t>
  </si>
  <si>
    <t>0995-66-3111</t>
  </si>
  <si>
    <t>みしまむら</t>
  </si>
  <si>
    <t>892-0821</t>
  </si>
  <si>
    <t>鹿児島市名山町１２－１８</t>
  </si>
  <si>
    <t>099-222-3141</t>
  </si>
  <si>
    <t>892-0822</t>
  </si>
  <si>
    <t>鹿児島市泉町１４－１５</t>
  </si>
  <si>
    <t>099-222-2101</t>
  </si>
  <si>
    <t>さつまちよう</t>
  </si>
  <si>
    <t>さつまちょう</t>
  </si>
  <si>
    <t>895-1803</t>
  </si>
  <si>
    <t>薩摩郡さつま町宮之城屋地１５６５－２</t>
  </si>
  <si>
    <t>0996-53-1111</t>
  </si>
  <si>
    <t>ながしまちよう</t>
  </si>
  <si>
    <t>ながしまちょう</t>
  </si>
  <si>
    <t>899-1498</t>
  </si>
  <si>
    <t>出水郡長島町鷹巣１８７５－１</t>
  </si>
  <si>
    <t>0996-86-1111</t>
  </si>
  <si>
    <t>ゆうすいちよう</t>
  </si>
  <si>
    <t>ゆうすいちょう</t>
  </si>
  <si>
    <t>899-6292</t>
  </si>
  <si>
    <t>姶良郡湧水町木場２２２</t>
  </si>
  <si>
    <t>0995-74-3111</t>
  </si>
  <si>
    <t>おおさきちよう</t>
  </si>
  <si>
    <t>おおさきちょう</t>
  </si>
  <si>
    <t>899-7305</t>
  </si>
  <si>
    <t>曽於郡大崎町仮宿１０２９</t>
  </si>
  <si>
    <t>099-476-1111</t>
  </si>
  <si>
    <t>ひがしくしらちよう</t>
  </si>
  <si>
    <t>ひがしくしらちょう</t>
  </si>
  <si>
    <t>893-1693</t>
  </si>
  <si>
    <t>肝属郡東串良町川西１５４３</t>
  </si>
  <si>
    <t>0994-63-3131</t>
  </si>
  <si>
    <t>きんこうちよう</t>
  </si>
  <si>
    <t>きんこうちょう</t>
  </si>
  <si>
    <t>893-2392</t>
  </si>
  <si>
    <t>肝属郡錦江町城元９６３</t>
  </si>
  <si>
    <t>0994-22-0511</t>
  </si>
  <si>
    <t>みなみおおすみちよう</t>
  </si>
  <si>
    <t>みなみおおすみちょう</t>
  </si>
  <si>
    <t>893-2501</t>
  </si>
  <si>
    <t>肝属郡南大隅町根占川北２２６</t>
  </si>
  <si>
    <t>0994-24-3111</t>
  </si>
  <si>
    <t>きもつきちよう</t>
  </si>
  <si>
    <t>きもつきちょう</t>
  </si>
  <si>
    <t>893-1207</t>
  </si>
  <si>
    <t>肝属郡肝付町新富９８</t>
  </si>
  <si>
    <t>0994-65-2511</t>
  </si>
  <si>
    <t>なかたねちよう</t>
  </si>
  <si>
    <t>なかたねちょう</t>
  </si>
  <si>
    <t>891-3692</t>
  </si>
  <si>
    <t>熊毛郡中種子町野間５１８６</t>
  </si>
  <si>
    <t>0997-27-1111</t>
  </si>
  <si>
    <t>みなみたねちよう</t>
  </si>
  <si>
    <t>みなみたねちょう</t>
  </si>
  <si>
    <t>891-3792</t>
  </si>
  <si>
    <t>熊毛郡南種子町中之上２７９３－１</t>
  </si>
  <si>
    <t>0997-26-1111</t>
  </si>
  <si>
    <t>やくしまちよう</t>
  </si>
  <si>
    <t>やくしまちょう</t>
  </si>
  <si>
    <t>891-4207</t>
  </si>
  <si>
    <t>熊毛郡屋久島町小瀬田４６９－４５</t>
  </si>
  <si>
    <t>0997-43-5900</t>
  </si>
  <si>
    <t>やまとそん</t>
  </si>
  <si>
    <t>894-3192</t>
  </si>
  <si>
    <t>大島郡大和村大和浜１００</t>
  </si>
  <si>
    <t>0997-57-2111</t>
  </si>
  <si>
    <t>うけんそん</t>
  </si>
  <si>
    <t>894-3392</t>
  </si>
  <si>
    <t>大島郡宇検村湯湾字下朝戸９１５</t>
  </si>
  <si>
    <t>0997-67-2211</t>
  </si>
  <si>
    <t>せとうちちよう</t>
  </si>
  <si>
    <t>せとうちちょう</t>
  </si>
  <si>
    <t>894-1592</t>
  </si>
  <si>
    <t>大島郡瀬戸内町古仁屋字船津２３</t>
  </si>
  <si>
    <t>0997-72-1111</t>
  </si>
  <si>
    <t>たつごうちよう</t>
  </si>
  <si>
    <t>たつごうちょう</t>
  </si>
  <si>
    <t>894-0192</t>
  </si>
  <si>
    <t>大島郡龍郷町浦１１０</t>
  </si>
  <si>
    <t>0997-62-3111</t>
  </si>
  <si>
    <t>きかいちよう</t>
  </si>
  <si>
    <t>きかいちょう</t>
  </si>
  <si>
    <t>891-6292</t>
  </si>
  <si>
    <t>大島郡喜界町大字湾１７４６</t>
  </si>
  <si>
    <t>0997-65-1111</t>
  </si>
  <si>
    <t>とくのしまちよう</t>
  </si>
  <si>
    <t>とくのしまちょう</t>
  </si>
  <si>
    <t>891-7101</t>
  </si>
  <si>
    <t>大島郡徳之島町亀津７２０３</t>
  </si>
  <si>
    <t>0997-82-1111</t>
  </si>
  <si>
    <t>あまぎちよう</t>
  </si>
  <si>
    <t>あまぎちょう</t>
  </si>
  <si>
    <t>891-7692</t>
  </si>
  <si>
    <t>大島郡天城町大字平土野２６９１－１</t>
  </si>
  <si>
    <t>0997-85-3111</t>
  </si>
  <si>
    <t>いせんちよう</t>
  </si>
  <si>
    <t>いせんちょう</t>
  </si>
  <si>
    <t>891-8293</t>
  </si>
  <si>
    <t>大島郡伊仙町伊仙１８４２</t>
  </si>
  <si>
    <t>0997-86-3111</t>
  </si>
  <si>
    <t>わどまりちよう</t>
  </si>
  <si>
    <t>わどまりちょう</t>
  </si>
  <si>
    <t>891-9192</t>
  </si>
  <si>
    <t>大島郡和泊町和泊１０</t>
  </si>
  <si>
    <t>0997-92-1111</t>
  </si>
  <si>
    <t>ちなちよう</t>
  </si>
  <si>
    <t>ちなちょう</t>
  </si>
  <si>
    <t>891-9295</t>
  </si>
  <si>
    <t>大島郡知名町知名３０７</t>
  </si>
  <si>
    <t>0997-93-3111</t>
  </si>
  <si>
    <t>よろんちよう</t>
  </si>
  <si>
    <t>よろんちょう</t>
  </si>
  <si>
    <t>891-9301</t>
  </si>
  <si>
    <t>大島郡与論町茶花３２－１</t>
  </si>
  <si>
    <t>0997-97-3111</t>
  </si>
  <si>
    <t>900-8570</t>
  </si>
  <si>
    <t>那覇市泉崎１－２－２</t>
  </si>
  <si>
    <t>098-866-2333</t>
  </si>
  <si>
    <t>なはし</t>
  </si>
  <si>
    <t>900-8585</t>
  </si>
  <si>
    <t>那覇市泉崎１－１－１</t>
  </si>
  <si>
    <t>098-867-0111</t>
  </si>
  <si>
    <t>ぎのわんし</t>
  </si>
  <si>
    <t>901-2710</t>
  </si>
  <si>
    <t>宜野湾市野嵩１－１－１</t>
  </si>
  <si>
    <t>098-893-4411</t>
  </si>
  <si>
    <t>いしがきし</t>
  </si>
  <si>
    <t>907-8501</t>
  </si>
  <si>
    <t>石垣市美崎町１４</t>
  </si>
  <si>
    <t>0980-82-9911</t>
  </si>
  <si>
    <t>うらそえし</t>
  </si>
  <si>
    <t>901-2501</t>
  </si>
  <si>
    <t>浦添市安波茶１－１－１</t>
  </si>
  <si>
    <t>098-876-1234</t>
  </si>
  <si>
    <t>なごし</t>
  </si>
  <si>
    <t>905-8540</t>
  </si>
  <si>
    <t>名護市港１－１－１</t>
  </si>
  <si>
    <t>0980-53-1212</t>
  </si>
  <si>
    <t>いとまんし</t>
  </si>
  <si>
    <t>901-0392</t>
  </si>
  <si>
    <t>糸満市潮崎町１－１</t>
  </si>
  <si>
    <t>098-840-8111</t>
  </si>
  <si>
    <t>おきなわし</t>
  </si>
  <si>
    <t>904-8501</t>
  </si>
  <si>
    <t>沖縄市仲宗根町２６－１</t>
  </si>
  <si>
    <t>098-939-1212</t>
  </si>
  <si>
    <t>とみぐすくし</t>
  </si>
  <si>
    <t>901-0292</t>
  </si>
  <si>
    <t>豊見城市字翁長８５４－１</t>
  </si>
  <si>
    <t>098-850-0024</t>
  </si>
  <si>
    <t>うるまし</t>
  </si>
  <si>
    <t>904-2292</t>
  </si>
  <si>
    <t>うるま市みどり町１－１－１</t>
  </si>
  <si>
    <t>098-974-3111</t>
  </si>
  <si>
    <t>みやこじまし</t>
  </si>
  <si>
    <t>906-8501</t>
  </si>
  <si>
    <t>宮古島市平良字西里１８６</t>
  </si>
  <si>
    <t>0980-72-3751</t>
  </si>
  <si>
    <t>なんじようし</t>
  </si>
  <si>
    <t>なんじょうし</t>
  </si>
  <si>
    <t>901-0695</t>
  </si>
  <si>
    <t>南城市玉城字富里１４３</t>
  </si>
  <si>
    <t>098-948-7111</t>
  </si>
  <si>
    <t>くにがみそん</t>
  </si>
  <si>
    <t>905-1495</t>
  </si>
  <si>
    <t>国頭郡国頭村字辺土名１２１</t>
  </si>
  <si>
    <t>0980-41-2101</t>
  </si>
  <si>
    <t>おおぎみそん</t>
  </si>
  <si>
    <t>905-1392</t>
  </si>
  <si>
    <t>国頭郡大宜味村字大兼久１５７</t>
  </si>
  <si>
    <t>0980-44-3001</t>
  </si>
  <si>
    <t>ひがしそん</t>
  </si>
  <si>
    <t>905-1292</t>
  </si>
  <si>
    <t>国頭郡東村字平良８０４</t>
  </si>
  <si>
    <t>0980-43-2201</t>
  </si>
  <si>
    <t>なきじんそん</t>
  </si>
  <si>
    <t>905-0492</t>
  </si>
  <si>
    <t>国頭郡今帰仁村字仲宗根２１９</t>
  </si>
  <si>
    <t>0980-56-2101</t>
  </si>
  <si>
    <t>もとぶちよう</t>
  </si>
  <si>
    <t>もとぶちょう</t>
  </si>
  <si>
    <t>905-0292</t>
  </si>
  <si>
    <t>国頭郡本部町字東５</t>
  </si>
  <si>
    <t>0980-47-2101</t>
  </si>
  <si>
    <t>おんなそん</t>
  </si>
  <si>
    <t>904-0492</t>
  </si>
  <si>
    <t>国頭郡恩納村字恩納２４５１</t>
  </si>
  <si>
    <t>098-966-1200</t>
  </si>
  <si>
    <t>ぎのざそん</t>
  </si>
  <si>
    <t>904-1392</t>
  </si>
  <si>
    <t>国頭郡宜野座村字宜野座２９６</t>
  </si>
  <si>
    <t>098-968-5111</t>
  </si>
  <si>
    <t>きんちよう</t>
  </si>
  <si>
    <t>きんちょう</t>
  </si>
  <si>
    <t>904-1292</t>
  </si>
  <si>
    <t>国頭郡金武町字金武１</t>
  </si>
  <si>
    <t>098-968-2111</t>
  </si>
  <si>
    <t>いえそん</t>
  </si>
  <si>
    <t>905-0592</t>
  </si>
  <si>
    <t>国頭郡伊江村字東江前３８</t>
  </si>
  <si>
    <t>0980-49-2001</t>
  </si>
  <si>
    <t>よみたんそん</t>
  </si>
  <si>
    <t>904-0392</t>
  </si>
  <si>
    <t>中頭郡読谷村字座喜味２９０１</t>
  </si>
  <si>
    <t>098-982-9200</t>
  </si>
  <si>
    <t>かでなちよう</t>
  </si>
  <si>
    <t>かでなちょう</t>
  </si>
  <si>
    <t>904-0293</t>
  </si>
  <si>
    <t>中頭郡嘉手納町字嘉手納５８８</t>
  </si>
  <si>
    <t>098-956-1111</t>
  </si>
  <si>
    <t>ちやたんちよう</t>
  </si>
  <si>
    <t>ちゃたんちょう</t>
  </si>
  <si>
    <t>904-0192</t>
  </si>
  <si>
    <t>中頭郡北谷町字桑江２２６</t>
  </si>
  <si>
    <t>098-936-1234</t>
  </si>
  <si>
    <t>きたなかぐすくそん</t>
  </si>
  <si>
    <t>901-2392</t>
  </si>
  <si>
    <t>中頭郡北中城村字喜舎場４２６－２</t>
  </si>
  <si>
    <t>098-935-2233</t>
  </si>
  <si>
    <t>なかぐすくそん</t>
  </si>
  <si>
    <t>901-2493</t>
  </si>
  <si>
    <t>中頭郡中城村字当間１７６</t>
  </si>
  <si>
    <t>098-895-2131</t>
  </si>
  <si>
    <t>にしはらちよう</t>
  </si>
  <si>
    <t>にしはらちょう</t>
  </si>
  <si>
    <t>903-0220</t>
  </si>
  <si>
    <t>中頭郡西原町与那城１４０－１</t>
  </si>
  <si>
    <t>098-945-5011</t>
  </si>
  <si>
    <t>よなばるちよう</t>
  </si>
  <si>
    <t>よなばるちょう</t>
  </si>
  <si>
    <t>901-1392</t>
  </si>
  <si>
    <t>島尻郡与那原町字上与那原１６</t>
  </si>
  <si>
    <t>098-945-2201</t>
  </si>
  <si>
    <t>はえばるちよう</t>
  </si>
  <si>
    <t>はえばるちょう</t>
  </si>
  <si>
    <t>901-1195</t>
  </si>
  <si>
    <t>島尻郡南風原町字兼城６８６</t>
  </si>
  <si>
    <t>098-889-4415</t>
  </si>
  <si>
    <t>とかしきそん</t>
  </si>
  <si>
    <t>901-3592</t>
  </si>
  <si>
    <t>島尻郡渡嘉敷村字渡嘉敷１８３</t>
  </si>
  <si>
    <t>098-987-2321</t>
  </si>
  <si>
    <t>ざまみそん</t>
  </si>
  <si>
    <t>901-3496</t>
  </si>
  <si>
    <t>島尻郡座間味村字座間味１０９</t>
  </si>
  <si>
    <t>098-987-2311</t>
  </si>
  <si>
    <t>あぐにそん</t>
  </si>
  <si>
    <t>901-3702</t>
  </si>
  <si>
    <t>島尻郡粟国村字東３６７</t>
  </si>
  <si>
    <t>098-988-2016</t>
  </si>
  <si>
    <t>となきそん</t>
  </si>
  <si>
    <t>901-3692</t>
  </si>
  <si>
    <t>島尻郡渡名喜村１９１７－３</t>
  </si>
  <si>
    <t>098-989-2002</t>
  </si>
  <si>
    <t>みなみだいとうそん</t>
  </si>
  <si>
    <t>901-3895</t>
  </si>
  <si>
    <t>島尻郡南大東村字南１４４－１</t>
  </si>
  <si>
    <t>09802-2-2001</t>
  </si>
  <si>
    <t>きただいとうそん</t>
  </si>
  <si>
    <t>901-3992</t>
  </si>
  <si>
    <t>島尻郡北大東村字中野２１８</t>
  </si>
  <si>
    <t>09802-3-4001</t>
  </si>
  <si>
    <t>いへやそん</t>
  </si>
  <si>
    <t>905-0793</t>
  </si>
  <si>
    <t>島尻郡伊平屋村字我喜屋２５１</t>
  </si>
  <si>
    <t>0980-46-2001</t>
  </si>
  <si>
    <t>いぜなそん</t>
  </si>
  <si>
    <t>905-0695</t>
  </si>
  <si>
    <t>島尻郡伊是名村字仲田１２０３</t>
  </si>
  <si>
    <t>0980-45-2001</t>
  </si>
  <si>
    <t>くめじまちよう</t>
  </si>
  <si>
    <t>くめじまちょう</t>
  </si>
  <si>
    <t>901-3193</t>
  </si>
  <si>
    <t>島尻郡久米島町字比嘉２８７０</t>
  </si>
  <si>
    <t>098-985-7121</t>
  </si>
  <si>
    <t>やえせちよう</t>
  </si>
  <si>
    <t>やえせちょう</t>
  </si>
  <si>
    <t>901-0592</t>
  </si>
  <si>
    <t>島尻郡八重瀬町字具志頭６５９</t>
  </si>
  <si>
    <t>098-998-2200</t>
  </si>
  <si>
    <t>たらまそん</t>
  </si>
  <si>
    <t>906-0692</t>
  </si>
  <si>
    <t>宮古郡多良間村字仲筋９９－２</t>
  </si>
  <si>
    <t>0980-79-2011</t>
  </si>
  <si>
    <t>たけとみちよう</t>
  </si>
  <si>
    <t>たけとみちょう</t>
  </si>
  <si>
    <t>907-8503</t>
  </si>
  <si>
    <t>石垣市美崎町１１</t>
  </si>
  <si>
    <t>0980-82-6191</t>
  </si>
  <si>
    <t>よなぐにちよう</t>
  </si>
  <si>
    <t>よなぐにちょう</t>
  </si>
  <si>
    <t>907-1801</t>
  </si>
  <si>
    <t>八重山郡与那国町字与那国１２９</t>
  </si>
  <si>
    <t>0980-87-2241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</si>
</sst>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44"/>
      </left>
      <right/>
      <top style="thick">
        <color indexed="44"/>
      </top>
      <bottom/>
    </border>
    <border>
      <left/>
      <right/>
      <top style="thick">
        <color indexed="44"/>
      </top>
      <bottom/>
    </border>
    <border>
      <left/>
      <right style="thick">
        <color indexed="44"/>
      </right>
      <top style="thick">
        <color indexed="44"/>
      </top>
      <bottom/>
    </border>
    <border>
      <left style="thick">
        <color indexed="44"/>
      </left>
      <right/>
      <top/>
      <bottom style="thick">
        <color indexed="44"/>
      </bottom>
    </border>
    <border>
      <left/>
      <right style="thick">
        <color indexed="44"/>
      </right>
      <top/>
      <bottom/>
    </border>
    <border>
      <left/>
      <right style="thick">
        <color indexed="44"/>
      </right>
      <top/>
      <bottom style="thick">
        <color indexed="44"/>
      </bottom>
    </border>
    <border>
      <left/>
      <right/>
      <top/>
      <bottom style="mediumDashed">
        <color indexed="44"/>
      </bottom>
    </border>
    <border>
      <left/>
      <right/>
      <top style="mediumDashed">
        <color indexed="44"/>
      </top>
      <bottom/>
    </border>
    <border>
      <left/>
      <right/>
      <top/>
      <bottom style="thick">
        <color indexed="44"/>
      </bottom>
    </border>
    <border>
      <left style="thick">
        <color indexed="44"/>
      </left>
      <right/>
      <top/>
      <bottom/>
    </border>
    <border>
      <left style="thick">
        <color indexed="44"/>
      </left>
      <right style="thick">
        <color indexed="44"/>
      </right>
      <top style="thick">
        <color indexed="44"/>
      </top>
      <bottom/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/>
      <right/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/>
      <right/>
      <top/>
      <bottom style="thin"/>
    </border>
  </borders>
  <cellStyleXfs count="10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1" borderId="0" applyNumberFormat="0" applyBorder="0" applyAlignment="0" applyProtection="0"/>
    <xf numFmtId="0" fontId="45" fillId="31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32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2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vertical="center"/>
      <protection/>
    </xf>
    <xf numFmtId="0" fontId="3" fillId="32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top"/>
      <protection/>
    </xf>
    <xf numFmtId="0" fontId="0" fillId="34" borderId="0" xfId="0" applyFill="1" applyAlignment="1" quotePrefix="1">
      <alignment vertical="center"/>
    </xf>
    <xf numFmtId="0" fontId="0" fillId="3" borderId="0" xfId="0" applyFill="1" applyAlignment="1" quotePrefix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5" borderId="0" xfId="0" applyFill="1" applyBorder="1" applyAlignment="1">
      <alignment/>
    </xf>
    <xf numFmtId="0" fontId="0" fillId="4" borderId="0" xfId="0" applyFill="1" applyBorder="1" applyAlignment="1">
      <alignment/>
    </xf>
    <xf numFmtId="0" fontId="7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3" fillId="0" borderId="17" xfId="0" applyFont="1" applyBorder="1" applyAlignment="1" applyProtection="1">
      <alignment horizontal="left" vertical="top"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1" fillId="32" borderId="11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" fillId="32" borderId="0" xfId="0" applyFont="1" applyFill="1" applyBorder="1" applyAlignment="1" applyProtection="1">
      <alignment vertical="top"/>
      <protection/>
    </xf>
    <xf numFmtId="0" fontId="1" fillId="32" borderId="0" xfId="0" applyFont="1" applyFill="1" applyBorder="1" applyAlignment="1" applyProtection="1">
      <alignment vertical="top" wrapText="1"/>
      <protection/>
    </xf>
    <xf numFmtId="0" fontId="1" fillId="32" borderId="11" xfId="0" applyFont="1" applyFill="1" applyBorder="1" applyAlignment="1" applyProtection="1">
      <alignment horizontal="center" vertical="top"/>
      <protection/>
    </xf>
    <xf numFmtId="0" fontId="11" fillId="32" borderId="0" xfId="0" applyFont="1" applyFill="1" applyBorder="1" applyAlignment="1" applyProtection="1">
      <alignment horizontal="center" vertical="top"/>
      <protection/>
    </xf>
    <xf numFmtId="0" fontId="3" fillId="32" borderId="0" xfId="0" applyFont="1" applyFill="1" applyBorder="1" applyAlignment="1" applyProtection="1">
      <alignment horizontal="left" vertical="top"/>
      <protection/>
    </xf>
    <xf numFmtId="0" fontId="1" fillId="32" borderId="14" xfId="0" applyFont="1" applyFill="1" applyBorder="1" applyAlignment="1" applyProtection="1">
      <alignment vertical="top"/>
      <protection/>
    </xf>
    <xf numFmtId="49" fontId="0" fillId="0" borderId="10" xfId="0" applyNumberForma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0" fillId="32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32" borderId="21" xfId="0" applyNumberFormat="1" applyFont="1" applyFill="1" applyBorder="1" applyAlignment="1" applyProtection="1">
      <alignment horizontal="right" vertical="center"/>
      <protection/>
    </xf>
    <xf numFmtId="0" fontId="14" fillId="32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11" fillId="32" borderId="0" xfId="0" applyFont="1" applyFill="1" applyBorder="1" applyAlignment="1" applyProtection="1">
      <alignment horizontal="left" vertical="top"/>
      <protection/>
    </xf>
    <xf numFmtId="49" fontId="7" fillId="32" borderId="16" xfId="0" applyNumberFormat="1" applyFont="1" applyFill="1" applyBorder="1" applyAlignment="1" applyProtection="1">
      <alignment horizontal="right" vertical="top"/>
      <protection/>
    </xf>
    <xf numFmtId="180" fontId="3" fillId="33" borderId="0" xfId="0" applyNumberFormat="1" applyFont="1" applyFill="1" applyBorder="1" applyAlignment="1" applyProtection="1">
      <alignment vertical="center"/>
      <protection locked="0"/>
    </xf>
    <xf numFmtId="38" fontId="3" fillId="33" borderId="11" xfId="8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vertical="top" wrapText="1"/>
      <protection/>
    </xf>
    <xf numFmtId="49" fontId="0" fillId="34" borderId="0" xfId="0" applyNumberFormat="1" applyFill="1" applyAlignment="1">
      <alignment horizontal="left" vertical="center" wrapText="1"/>
    </xf>
    <xf numFmtId="0" fontId="0" fillId="34" borderId="0" xfId="0" applyNumberFormat="1" applyFill="1" applyAlignment="1">
      <alignment horizontal="left" vertical="center" wrapText="1"/>
    </xf>
    <xf numFmtId="0" fontId="4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vertical="top"/>
      <protection/>
    </xf>
    <xf numFmtId="0" fontId="1" fillId="32" borderId="0" xfId="0" applyFont="1" applyFill="1" applyBorder="1" applyAlignment="1" applyProtection="1">
      <alignment vertical="top" wrapText="1"/>
      <protection/>
    </xf>
    <xf numFmtId="38" fontId="3" fillId="33" borderId="11" xfId="8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5" borderId="0" xfId="0" applyFill="1" applyAlignment="1">
      <alignment vertical="center" wrapText="1"/>
    </xf>
    <xf numFmtId="49" fontId="3" fillId="32" borderId="21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/>
    </xf>
    <xf numFmtId="49" fontId="3" fillId="32" borderId="21" xfId="0" applyNumberFormat="1" applyFont="1" applyFill="1" applyBorder="1" applyAlignment="1" applyProtection="1">
      <alignment vertical="center"/>
      <protection locked="0"/>
    </xf>
    <xf numFmtId="0" fontId="3" fillId="32" borderId="12" xfId="0" applyFont="1" applyFill="1" applyBorder="1" applyAlignment="1" applyProtection="1">
      <alignment vertical="top" wrapText="1"/>
      <protection/>
    </xf>
    <xf numFmtId="0" fontId="3" fillId="32" borderId="21" xfId="0" applyFont="1" applyFill="1" applyBorder="1" applyAlignment="1" applyProtection="1">
      <alignment vertical="top" wrapText="1"/>
      <protection/>
    </xf>
    <xf numFmtId="0" fontId="3" fillId="32" borderId="15" xfId="0" applyFont="1" applyFill="1" applyBorder="1" applyAlignment="1" applyProtection="1">
      <alignment vertical="top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0" fontId="1" fillId="32" borderId="23" xfId="0" applyFont="1" applyFill="1" applyBorder="1" applyAlignment="1" applyProtection="1">
      <alignment horizontal="left" vertical="top" wrapText="1"/>
      <protection/>
    </xf>
    <xf numFmtId="0" fontId="1" fillId="32" borderId="25" xfId="0" applyFont="1" applyFill="1" applyBorder="1" applyAlignment="1" applyProtection="1">
      <alignment horizontal="left" vertical="top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 applyProtection="1">
      <alignment horizontal="left" vertical="top" wrapText="1"/>
      <protection/>
    </xf>
    <xf numFmtId="0" fontId="3" fillId="33" borderId="23" xfId="0" applyNumberFormat="1" applyFont="1" applyFill="1" applyBorder="1" applyAlignment="1" applyProtection="1">
      <alignment horizontal="left" vertical="top" wrapText="1"/>
      <protection locked="0"/>
    </xf>
    <xf numFmtId="0" fontId="3" fillId="33" borderId="24" xfId="0" applyNumberFormat="1" applyFont="1" applyFill="1" applyBorder="1" applyAlignment="1" applyProtection="1">
      <alignment horizontal="left" vertical="top" wrapText="1"/>
      <protection locked="0"/>
    </xf>
    <xf numFmtId="0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1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top" wrapText="1"/>
      <protection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locked="0"/>
    </xf>
    <xf numFmtId="49" fontId="3" fillId="33" borderId="14" xfId="0" applyNumberFormat="1" applyFont="1" applyFill="1" applyBorder="1" applyAlignment="1" applyProtection="1">
      <alignment horizontal="left" vertical="top" wrapText="1"/>
      <protection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0" xfId="0" applyNumberFormat="1" applyFont="1" applyFill="1" applyBorder="1" applyAlignment="1" applyProtection="1">
      <alignment horizontal="left" vertical="top" wrapText="1"/>
      <protection locked="0"/>
    </xf>
    <xf numFmtId="49" fontId="3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6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19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3.emf" /><Relationship Id="rId17" Type="http://schemas.openxmlformats.org/officeDocument/2006/relationships/image" Target="../media/image24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11.emf" /><Relationship Id="rId21" Type="http://schemas.openxmlformats.org/officeDocument/2006/relationships/image" Target="../media/image27.emf" /><Relationship Id="rId22" Type="http://schemas.openxmlformats.org/officeDocument/2006/relationships/image" Target="../media/image31.emf" /><Relationship Id="rId23" Type="http://schemas.openxmlformats.org/officeDocument/2006/relationships/image" Target="../media/image35.emf" /><Relationship Id="rId24" Type="http://schemas.openxmlformats.org/officeDocument/2006/relationships/image" Target="../media/image30.emf" /><Relationship Id="rId25" Type="http://schemas.openxmlformats.org/officeDocument/2006/relationships/image" Target="../media/image29.emf" /><Relationship Id="rId26" Type="http://schemas.openxmlformats.org/officeDocument/2006/relationships/image" Target="../media/image28.emf" /><Relationship Id="rId27" Type="http://schemas.openxmlformats.org/officeDocument/2006/relationships/image" Target="../media/image34.emf" /><Relationship Id="rId28" Type="http://schemas.openxmlformats.org/officeDocument/2006/relationships/image" Target="../media/image42.emf" /><Relationship Id="rId29" Type="http://schemas.openxmlformats.org/officeDocument/2006/relationships/image" Target="../media/image63.emf" /><Relationship Id="rId30" Type="http://schemas.openxmlformats.org/officeDocument/2006/relationships/image" Target="../media/image79.emf" /><Relationship Id="rId31" Type="http://schemas.openxmlformats.org/officeDocument/2006/relationships/image" Target="../media/image81.emf" /><Relationship Id="rId32" Type="http://schemas.openxmlformats.org/officeDocument/2006/relationships/image" Target="../media/image37.emf" /><Relationship Id="rId33" Type="http://schemas.openxmlformats.org/officeDocument/2006/relationships/image" Target="../media/image64.emf" /><Relationship Id="rId34" Type="http://schemas.openxmlformats.org/officeDocument/2006/relationships/image" Target="../media/image83.emf" /><Relationship Id="rId35" Type="http://schemas.openxmlformats.org/officeDocument/2006/relationships/image" Target="../media/image43.emf" /><Relationship Id="rId36" Type="http://schemas.openxmlformats.org/officeDocument/2006/relationships/image" Target="../media/image44.emf" /><Relationship Id="rId37" Type="http://schemas.openxmlformats.org/officeDocument/2006/relationships/image" Target="../media/image78.emf" /><Relationship Id="rId38" Type="http://schemas.openxmlformats.org/officeDocument/2006/relationships/image" Target="../media/image45.emf" /><Relationship Id="rId39" Type="http://schemas.openxmlformats.org/officeDocument/2006/relationships/image" Target="../media/image77.emf" /><Relationship Id="rId40" Type="http://schemas.openxmlformats.org/officeDocument/2006/relationships/image" Target="../media/image2.emf" /><Relationship Id="rId41" Type="http://schemas.openxmlformats.org/officeDocument/2006/relationships/image" Target="../media/image1.emf" /><Relationship Id="rId42" Type="http://schemas.openxmlformats.org/officeDocument/2006/relationships/image" Target="../media/image76.emf" /><Relationship Id="rId43" Type="http://schemas.openxmlformats.org/officeDocument/2006/relationships/image" Target="../media/image75.emf" /><Relationship Id="rId44" Type="http://schemas.openxmlformats.org/officeDocument/2006/relationships/image" Target="../media/image7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32.emf" /><Relationship Id="rId6" Type="http://schemas.openxmlformats.org/officeDocument/2006/relationships/image" Target="../media/image33.emf" /><Relationship Id="rId7" Type="http://schemas.openxmlformats.org/officeDocument/2006/relationships/image" Target="../media/image36.emf" /><Relationship Id="rId8" Type="http://schemas.openxmlformats.org/officeDocument/2006/relationships/image" Target="../media/image38.emf" /><Relationship Id="rId9" Type="http://schemas.openxmlformats.org/officeDocument/2006/relationships/image" Target="../media/image39.emf" /><Relationship Id="rId10" Type="http://schemas.openxmlformats.org/officeDocument/2006/relationships/image" Target="../media/image40.emf" /><Relationship Id="rId11" Type="http://schemas.openxmlformats.org/officeDocument/2006/relationships/image" Target="../media/image41.emf" /><Relationship Id="rId12" Type="http://schemas.openxmlformats.org/officeDocument/2006/relationships/image" Target="../media/image46.emf" /><Relationship Id="rId13" Type="http://schemas.openxmlformats.org/officeDocument/2006/relationships/image" Target="../media/image47.emf" /><Relationship Id="rId14" Type="http://schemas.openxmlformats.org/officeDocument/2006/relationships/image" Target="../media/image48.emf" /><Relationship Id="rId15" Type="http://schemas.openxmlformats.org/officeDocument/2006/relationships/image" Target="../media/image49.emf" /><Relationship Id="rId16" Type="http://schemas.openxmlformats.org/officeDocument/2006/relationships/image" Target="../media/image50.emf" /><Relationship Id="rId17" Type="http://schemas.openxmlformats.org/officeDocument/2006/relationships/image" Target="../media/image51.emf" /><Relationship Id="rId18" Type="http://schemas.openxmlformats.org/officeDocument/2006/relationships/image" Target="../media/image52.emf" /><Relationship Id="rId19" Type="http://schemas.openxmlformats.org/officeDocument/2006/relationships/image" Target="../media/image53.emf" /><Relationship Id="rId20" Type="http://schemas.openxmlformats.org/officeDocument/2006/relationships/image" Target="../media/image54.emf" /><Relationship Id="rId21" Type="http://schemas.openxmlformats.org/officeDocument/2006/relationships/image" Target="../media/image55.emf" /><Relationship Id="rId22" Type="http://schemas.openxmlformats.org/officeDocument/2006/relationships/image" Target="../media/image56.emf" /><Relationship Id="rId23" Type="http://schemas.openxmlformats.org/officeDocument/2006/relationships/image" Target="../media/image57.emf" /><Relationship Id="rId24" Type="http://schemas.openxmlformats.org/officeDocument/2006/relationships/image" Target="../media/image58.emf" /><Relationship Id="rId25" Type="http://schemas.openxmlformats.org/officeDocument/2006/relationships/image" Target="../media/image59.emf" /><Relationship Id="rId26" Type="http://schemas.openxmlformats.org/officeDocument/2006/relationships/image" Target="../media/image60.emf" /><Relationship Id="rId27" Type="http://schemas.openxmlformats.org/officeDocument/2006/relationships/image" Target="../media/image61.emf" /><Relationship Id="rId28" Type="http://schemas.openxmlformats.org/officeDocument/2006/relationships/image" Target="../media/image62.emf" /><Relationship Id="rId29" Type="http://schemas.openxmlformats.org/officeDocument/2006/relationships/image" Target="../media/image63.emf" /><Relationship Id="rId30" Type="http://schemas.openxmlformats.org/officeDocument/2006/relationships/image" Target="../media/image79.emf" /><Relationship Id="rId31" Type="http://schemas.openxmlformats.org/officeDocument/2006/relationships/image" Target="../media/image81.emf" /><Relationship Id="rId32" Type="http://schemas.openxmlformats.org/officeDocument/2006/relationships/image" Target="../media/image82.emf" /><Relationship Id="rId33" Type="http://schemas.openxmlformats.org/officeDocument/2006/relationships/image" Target="../media/image64.emf" /><Relationship Id="rId34" Type="http://schemas.openxmlformats.org/officeDocument/2006/relationships/image" Target="../media/image83.emf" /><Relationship Id="rId35" Type="http://schemas.openxmlformats.org/officeDocument/2006/relationships/image" Target="../media/image84.emf" /><Relationship Id="rId36" Type="http://schemas.openxmlformats.org/officeDocument/2006/relationships/image" Target="../media/image65.emf" /><Relationship Id="rId37" Type="http://schemas.openxmlformats.org/officeDocument/2006/relationships/image" Target="../media/image66.emf" /><Relationship Id="rId38" Type="http://schemas.openxmlformats.org/officeDocument/2006/relationships/image" Target="../media/image67.emf" /><Relationship Id="rId39" Type="http://schemas.openxmlformats.org/officeDocument/2006/relationships/image" Target="../media/image68.emf" /><Relationship Id="rId40" Type="http://schemas.openxmlformats.org/officeDocument/2006/relationships/image" Target="../media/image69.emf" /><Relationship Id="rId41" Type="http://schemas.openxmlformats.org/officeDocument/2006/relationships/image" Target="../media/image70.emf" /><Relationship Id="rId42" Type="http://schemas.openxmlformats.org/officeDocument/2006/relationships/image" Target="../media/image71.emf" /><Relationship Id="rId43" Type="http://schemas.openxmlformats.org/officeDocument/2006/relationships/image" Target="../media/image72.emf" /><Relationship Id="rId44" Type="http://schemas.openxmlformats.org/officeDocument/2006/relationships/image" Target="../media/image7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2</xdr:row>
      <xdr:rowOff>457200</xdr:rowOff>
    </xdr:from>
    <xdr:to>
      <xdr:col>6</xdr:col>
      <xdr:colOff>990600</xdr:colOff>
      <xdr:row>3</xdr:row>
      <xdr:rowOff>342900</xdr:rowOff>
    </xdr:to>
    <xdr:pic>
      <xdr:nvPicPr>
        <xdr:cNvPr id="1" name="cmd追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762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28</xdr:row>
      <xdr:rowOff>38100</xdr:rowOff>
    </xdr:from>
    <xdr:to>
      <xdr:col>2</xdr:col>
      <xdr:colOff>781050</xdr:colOff>
      <xdr:row>28</xdr:row>
      <xdr:rowOff>266700</xdr:rowOff>
    </xdr:to>
    <xdr:pic>
      <xdr:nvPicPr>
        <xdr:cNvPr id="2" name="teikyo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011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29</xdr:row>
      <xdr:rowOff>19050</xdr:rowOff>
    </xdr:from>
    <xdr:to>
      <xdr:col>2</xdr:col>
      <xdr:colOff>819150</xdr:colOff>
      <xdr:row>29</xdr:row>
      <xdr:rowOff>228600</xdr:rowOff>
    </xdr:to>
    <xdr:pic>
      <xdr:nvPicPr>
        <xdr:cNvPr id="3" name="teikyo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9667875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76200</xdr:rowOff>
    </xdr:from>
    <xdr:to>
      <xdr:col>3</xdr:col>
      <xdr:colOff>47625</xdr:colOff>
      <xdr:row>13</xdr:row>
      <xdr:rowOff>304800</xdr:rowOff>
    </xdr:to>
    <xdr:pic>
      <xdr:nvPicPr>
        <xdr:cNvPr id="4" name="bunrui_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34480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390525</xdr:colOff>
      <xdr:row>13</xdr:row>
      <xdr:rowOff>95250</xdr:rowOff>
    </xdr:from>
    <xdr:to>
      <xdr:col>5</xdr:col>
      <xdr:colOff>771525</xdr:colOff>
      <xdr:row>13</xdr:row>
      <xdr:rowOff>342900</xdr:rowOff>
    </xdr:to>
    <xdr:pic>
      <xdr:nvPicPr>
        <xdr:cNvPr id="5" name="bunrui_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346710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95250</xdr:rowOff>
    </xdr:from>
    <xdr:to>
      <xdr:col>6</xdr:col>
      <xdr:colOff>1571625</xdr:colOff>
      <xdr:row>13</xdr:row>
      <xdr:rowOff>342900</xdr:rowOff>
    </xdr:to>
    <xdr:pic>
      <xdr:nvPicPr>
        <xdr:cNvPr id="6" name="bunrui_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346710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561975</xdr:rowOff>
    </xdr:from>
    <xdr:to>
      <xdr:col>3</xdr:col>
      <xdr:colOff>485775</xdr:colOff>
      <xdr:row>13</xdr:row>
      <xdr:rowOff>809625</xdr:rowOff>
    </xdr:to>
    <xdr:pic>
      <xdr:nvPicPr>
        <xdr:cNvPr id="7" name="bunrui_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3933825"/>
          <a:ext cx="12287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409575</xdr:colOff>
      <xdr:row>13</xdr:row>
      <xdr:rowOff>600075</xdr:rowOff>
    </xdr:from>
    <xdr:to>
      <xdr:col>5</xdr:col>
      <xdr:colOff>790575</xdr:colOff>
      <xdr:row>13</xdr:row>
      <xdr:rowOff>847725</xdr:rowOff>
    </xdr:to>
    <xdr:pic>
      <xdr:nvPicPr>
        <xdr:cNvPr id="8" name="bunrui_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5675" y="3971925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600075</xdr:rowOff>
    </xdr:from>
    <xdr:to>
      <xdr:col>6</xdr:col>
      <xdr:colOff>1085850</xdr:colOff>
      <xdr:row>13</xdr:row>
      <xdr:rowOff>847725</xdr:rowOff>
    </xdr:to>
    <xdr:pic>
      <xdr:nvPicPr>
        <xdr:cNvPr id="9" name="bunrui_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81625" y="39719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1038225</xdr:rowOff>
    </xdr:from>
    <xdr:to>
      <xdr:col>4</xdr:col>
      <xdr:colOff>285750</xdr:colOff>
      <xdr:row>13</xdr:row>
      <xdr:rowOff>1285875</xdr:rowOff>
    </xdr:to>
    <xdr:pic>
      <xdr:nvPicPr>
        <xdr:cNvPr id="10" name="bunrui_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4410075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13</xdr:row>
      <xdr:rowOff>1038225</xdr:rowOff>
    </xdr:from>
    <xdr:to>
      <xdr:col>5</xdr:col>
      <xdr:colOff>304800</xdr:colOff>
      <xdr:row>13</xdr:row>
      <xdr:rowOff>1285875</xdr:rowOff>
    </xdr:to>
    <xdr:pic>
      <xdr:nvPicPr>
        <xdr:cNvPr id="11" name="bunrui_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441007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1047750</xdr:rowOff>
    </xdr:from>
    <xdr:to>
      <xdr:col>6</xdr:col>
      <xdr:colOff>1085850</xdr:colOff>
      <xdr:row>13</xdr:row>
      <xdr:rowOff>1295400</xdr:rowOff>
    </xdr:to>
    <xdr:pic>
      <xdr:nvPicPr>
        <xdr:cNvPr id="12" name="bunrui_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81625" y="441960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0</xdr:rowOff>
    </xdr:from>
    <xdr:to>
      <xdr:col>3</xdr:col>
      <xdr:colOff>523875</xdr:colOff>
      <xdr:row>14</xdr:row>
      <xdr:rowOff>247650</xdr:rowOff>
    </xdr:to>
    <xdr:pic>
      <xdr:nvPicPr>
        <xdr:cNvPr id="13" name="bunrui_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4475" y="4895850"/>
          <a:ext cx="1257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34</xdr:row>
      <xdr:rowOff>47625</xdr:rowOff>
    </xdr:from>
    <xdr:to>
      <xdr:col>3</xdr:col>
      <xdr:colOff>219075</xdr:colOff>
      <xdr:row>34</xdr:row>
      <xdr:rowOff>276225</xdr:rowOff>
    </xdr:to>
    <xdr:pic>
      <xdr:nvPicPr>
        <xdr:cNvPr id="14" name="kokai_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2100" y="1100137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34</xdr:row>
      <xdr:rowOff>57150</xdr:rowOff>
    </xdr:from>
    <xdr:to>
      <xdr:col>5</xdr:col>
      <xdr:colOff>142875</xdr:colOff>
      <xdr:row>34</xdr:row>
      <xdr:rowOff>266700</xdr:rowOff>
    </xdr:to>
    <xdr:pic>
      <xdr:nvPicPr>
        <xdr:cNvPr id="15" name="kokai_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90825" y="1101090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76200</xdr:rowOff>
    </xdr:from>
    <xdr:to>
      <xdr:col>3</xdr:col>
      <xdr:colOff>38100</xdr:colOff>
      <xdr:row>16</xdr:row>
      <xdr:rowOff>323850</xdr:rowOff>
    </xdr:to>
    <xdr:pic>
      <xdr:nvPicPr>
        <xdr:cNvPr id="16" name="bunya_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33525" y="552450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66675</xdr:rowOff>
    </xdr:from>
    <xdr:to>
      <xdr:col>4</xdr:col>
      <xdr:colOff>0</xdr:colOff>
      <xdr:row>16</xdr:row>
      <xdr:rowOff>314325</xdr:rowOff>
    </xdr:to>
    <xdr:pic>
      <xdr:nvPicPr>
        <xdr:cNvPr id="17" name="bunya_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66975" y="5514975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16</xdr:row>
      <xdr:rowOff>66675</xdr:rowOff>
    </xdr:from>
    <xdr:to>
      <xdr:col>5</xdr:col>
      <xdr:colOff>0</xdr:colOff>
      <xdr:row>16</xdr:row>
      <xdr:rowOff>314325</xdr:rowOff>
    </xdr:to>
    <xdr:pic>
      <xdr:nvPicPr>
        <xdr:cNvPr id="18" name="bunya_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95650" y="5514975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16</xdr:row>
      <xdr:rowOff>57150</xdr:rowOff>
    </xdr:from>
    <xdr:to>
      <xdr:col>5</xdr:col>
      <xdr:colOff>762000</xdr:colOff>
      <xdr:row>16</xdr:row>
      <xdr:rowOff>304800</xdr:rowOff>
    </xdr:to>
    <xdr:pic>
      <xdr:nvPicPr>
        <xdr:cNvPr id="19" name="bunya_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57650" y="550545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952500</xdr:colOff>
      <xdr:row>16</xdr:row>
      <xdr:rowOff>66675</xdr:rowOff>
    </xdr:from>
    <xdr:to>
      <xdr:col>6</xdr:col>
      <xdr:colOff>809625</xdr:colOff>
      <xdr:row>16</xdr:row>
      <xdr:rowOff>314325</xdr:rowOff>
    </xdr:to>
    <xdr:pic>
      <xdr:nvPicPr>
        <xdr:cNvPr id="20" name="bunya_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76800" y="5514975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16</xdr:row>
      <xdr:rowOff>66675</xdr:rowOff>
    </xdr:from>
    <xdr:to>
      <xdr:col>6</xdr:col>
      <xdr:colOff>1752600</xdr:colOff>
      <xdr:row>16</xdr:row>
      <xdr:rowOff>314325</xdr:rowOff>
    </xdr:to>
    <xdr:pic>
      <xdr:nvPicPr>
        <xdr:cNvPr id="21" name="bunya_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38850" y="55149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371475</xdr:rowOff>
    </xdr:from>
    <xdr:to>
      <xdr:col>2</xdr:col>
      <xdr:colOff>800100</xdr:colOff>
      <xdr:row>16</xdr:row>
      <xdr:rowOff>619125</xdr:rowOff>
    </xdr:to>
    <xdr:pic>
      <xdr:nvPicPr>
        <xdr:cNvPr id="22" name="bunya_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33525" y="5819775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16</xdr:row>
      <xdr:rowOff>371475</xdr:rowOff>
    </xdr:from>
    <xdr:to>
      <xdr:col>6</xdr:col>
      <xdr:colOff>685800</xdr:colOff>
      <xdr:row>16</xdr:row>
      <xdr:rowOff>619125</xdr:rowOff>
    </xdr:to>
    <xdr:pic>
      <xdr:nvPicPr>
        <xdr:cNvPr id="23" name="bunya_0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76725" y="5819775"/>
          <a:ext cx="1438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781050</xdr:colOff>
      <xdr:row>16</xdr:row>
      <xdr:rowOff>361950</xdr:rowOff>
    </xdr:from>
    <xdr:to>
      <xdr:col>7</xdr:col>
      <xdr:colOff>57150</xdr:colOff>
      <xdr:row>16</xdr:row>
      <xdr:rowOff>609600</xdr:rowOff>
    </xdr:to>
    <xdr:pic>
      <xdr:nvPicPr>
        <xdr:cNvPr id="24" name="bunya_1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0" y="58102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16</xdr:row>
      <xdr:rowOff>647700</xdr:rowOff>
    </xdr:from>
    <xdr:to>
      <xdr:col>3</xdr:col>
      <xdr:colOff>200025</xdr:colOff>
      <xdr:row>16</xdr:row>
      <xdr:rowOff>895350</xdr:rowOff>
    </xdr:to>
    <xdr:pic>
      <xdr:nvPicPr>
        <xdr:cNvPr id="25" name="bunya_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0" y="60960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16</xdr:row>
      <xdr:rowOff>657225</xdr:rowOff>
    </xdr:from>
    <xdr:to>
      <xdr:col>5</xdr:col>
      <xdr:colOff>400050</xdr:colOff>
      <xdr:row>16</xdr:row>
      <xdr:rowOff>904875</xdr:rowOff>
    </xdr:to>
    <xdr:pic>
      <xdr:nvPicPr>
        <xdr:cNvPr id="26" name="bunya_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81275" y="6105525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1200150</xdr:rowOff>
    </xdr:from>
    <xdr:to>
      <xdr:col>3</xdr:col>
      <xdr:colOff>609600</xdr:colOff>
      <xdr:row>17</xdr:row>
      <xdr:rowOff>238125</xdr:rowOff>
    </xdr:to>
    <xdr:pic>
      <xdr:nvPicPr>
        <xdr:cNvPr id="27" name="bunya_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33525" y="6648450"/>
          <a:ext cx="1323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36</xdr:row>
      <xdr:rowOff>19050</xdr:rowOff>
    </xdr:from>
    <xdr:to>
      <xdr:col>5</xdr:col>
      <xdr:colOff>571500</xdr:colOff>
      <xdr:row>36</xdr:row>
      <xdr:rowOff>219075</xdr:rowOff>
    </xdr:to>
    <xdr:pic>
      <xdr:nvPicPr>
        <xdr:cNvPr id="28" name="chk公開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71625" y="11677650"/>
          <a:ext cx="29241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</xdr:row>
      <xdr:rowOff>9525</xdr:rowOff>
    </xdr:from>
    <xdr:to>
      <xdr:col>2</xdr:col>
      <xdr:colOff>790575</xdr:colOff>
      <xdr:row>4</xdr:row>
      <xdr:rowOff>342900</xdr:rowOff>
    </xdr:to>
    <xdr:pic>
      <xdr:nvPicPr>
        <xdr:cNvPr id="29" name="cbo都道府県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0" y="1219200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9525</xdr:rowOff>
    </xdr:from>
    <xdr:to>
      <xdr:col>5</xdr:col>
      <xdr:colOff>876300</xdr:colOff>
      <xdr:row>4</xdr:row>
      <xdr:rowOff>342900</xdr:rowOff>
    </xdr:to>
    <xdr:pic>
      <xdr:nvPicPr>
        <xdr:cNvPr id="30" name="cbo団体名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29025" y="12192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13</xdr:row>
      <xdr:rowOff>1514475</xdr:rowOff>
    </xdr:from>
    <xdr:to>
      <xdr:col>6</xdr:col>
      <xdr:colOff>1695450</xdr:colOff>
      <xdr:row>14</xdr:row>
      <xdr:rowOff>209550</xdr:rowOff>
    </xdr:to>
    <xdr:pic>
      <xdr:nvPicPr>
        <xdr:cNvPr id="31" name="cbo分類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52725" y="4886325"/>
          <a:ext cx="397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51</xdr:row>
      <xdr:rowOff>161925</xdr:rowOff>
    </xdr:from>
    <xdr:to>
      <xdr:col>4</xdr:col>
      <xdr:colOff>123825</xdr:colOff>
      <xdr:row>54</xdr:row>
      <xdr:rowOff>0</xdr:rowOff>
    </xdr:to>
    <xdr:pic>
      <xdr:nvPicPr>
        <xdr:cNvPr id="32" name="cmd印刷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33625" y="16640175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16</xdr:row>
      <xdr:rowOff>1200150</xdr:rowOff>
    </xdr:from>
    <xdr:to>
      <xdr:col>6</xdr:col>
      <xdr:colOff>1666875</xdr:colOff>
      <xdr:row>17</xdr:row>
      <xdr:rowOff>200025</xdr:rowOff>
    </xdr:to>
    <xdr:pic>
      <xdr:nvPicPr>
        <xdr:cNvPr id="33" name="cbo分野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47975" y="6648450"/>
          <a:ext cx="3848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0</xdr:rowOff>
    </xdr:from>
    <xdr:to>
      <xdr:col>3</xdr:col>
      <xdr:colOff>838200</xdr:colOff>
      <xdr:row>22</xdr:row>
      <xdr:rowOff>0</xdr:rowOff>
    </xdr:to>
    <xdr:pic>
      <xdr:nvPicPr>
        <xdr:cNvPr id="34" name="cbo規格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66950" y="7553325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16</xdr:row>
      <xdr:rowOff>352425</xdr:rowOff>
    </xdr:from>
    <xdr:to>
      <xdr:col>5</xdr:col>
      <xdr:colOff>238125</xdr:colOff>
      <xdr:row>16</xdr:row>
      <xdr:rowOff>638175</xdr:rowOff>
    </xdr:to>
    <xdr:pic>
      <xdr:nvPicPr>
        <xdr:cNvPr id="35" name="bunya_0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38375" y="5800725"/>
          <a:ext cx="1924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51</xdr:row>
      <xdr:rowOff>161925</xdr:rowOff>
    </xdr:from>
    <xdr:to>
      <xdr:col>7</xdr:col>
      <xdr:colOff>95250</xdr:colOff>
      <xdr:row>54</xdr:row>
      <xdr:rowOff>0</xdr:rowOff>
    </xdr:to>
    <xdr:pic>
      <xdr:nvPicPr>
        <xdr:cNvPr id="36" name="cmd削除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296025" y="1664017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51</xdr:row>
      <xdr:rowOff>161925</xdr:rowOff>
    </xdr:from>
    <xdr:to>
      <xdr:col>2</xdr:col>
      <xdr:colOff>762000</xdr:colOff>
      <xdr:row>54</xdr:row>
      <xdr:rowOff>0</xdr:rowOff>
    </xdr:to>
    <xdr:pic>
      <xdr:nvPicPr>
        <xdr:cNvPr id="37" name="cmdチェック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28750" y="16640175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14</xdr:row>
      <xdr:rowOff>238125</xdr:rowOff>
    </xdr:from>
    <xdr:to>
      <xdr:col>6</xdr:col>
      <xdr:colOff>781050</xdr:colOff>
      <xdr:row>14</xdr:row>
      <xdr:rowOff>428625</xdr:rowOff>
    </xdr:to>
    <xdr:pic>
      <xdr:nvPicPr>
        <xdr:cNvPr id="38" name="Label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62250" y="5133975"/>
          <a:ext cx="3048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17</xdr:row>
      <xdr:rowOff>228600</xdr:rowOff>
    </xdr:from>
    <xdr:to>
      <xdr:col>6</xdr:col>
      <xdr:colOff>857250</xdr:colOff>
      <xdr:row>17</xdr:row>
      <xdr:rowOff>419100</xdr:rowOff>
    </xdr:to>
    <xdr:pic>
      <xdr:nvPicPr>
        <xdr:cNvPr id="39" name="Label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38450" y="6886575"/>
          <a:ext cx="3048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</xdr:row>
      <xdr:rowOff>9525</xdr:rowOff>
    </xdr:from>
    <xdr:to>
      <xdr:col>6</xdr:col>
      <xdr:colOff>1266825</xdr:colOff>
      <xdr:row>4</xdr:row>
      <xdr:rowOff>295275</xdr:rowOff>
    </xdr:to>
    <xdr:pic>
      <xdr:nvPicPr>
        <xdr:cNvPr id="40" name="Label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372100" y="12192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161925</xdr:rowOff>
    </xdr:from>
    <xdr:to>
      <xdr:col>1</xdr:col>
      <xdr:colOff>1057275</xdr:colOff>
      <xdr:row>54</xdr:row>
      <xdr:rowOff>0</xdr:rowOff>
    </xdr:to>
    <xdr:pic>
      <xdr:nvPicPr>
        <xdr:cNvPr id="41" name="cmd追加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0975" y="166401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</xdr:row>
      <xdr:rowOff>0</xdr:rowOff>
    </xdr:from>
    <xdr:to>
      <xdr:col>8</xdr:col>
      <xdr:colOff>0</xdr:colOff>
      <xdr:row>3</xdr:row>
      <xdr:rowOff>352425</xdr:rowOff>
    </xdr:to>
    <xdr:pic>
      <xdr:nvPicPr>
        <xdr:cNvPr id="42" name="cmdチェック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248400" y="685800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16</xdr:row>
      <xdr:rowOff>647700</xdr:rowOff>
    </xdr:from>
    <xdr:to>
      <xdr:col>6</xdr:col>
      <xdr:colOff>1743075</xdr:colOff>
      <xdr:row>16</xdr:row>
      <xdr:rowOff>895350</xdr:rowOff>
    </xdr:to>
    <xdr:pic>
      <xdr:nvPicPr>
        <xdr:cNvPr id="43" name="bunya_1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410075" y="6096000"/>
          <a:ext cx="2362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904875</xdr:rowOff>
    </xdr:from>
    <xdr:to>
      <xdr:col>2</xdr:col>
      <xdr:colOff>809625</xdr:colOff>
      <xdr:row>16</xdr:row>
      <xdr:rowOff>1152525</xdr:rowOff>
    </xdr:to>
    <xdr:pic>
      <xdr:nvPicPr>
        <xdr:cNvPr id="44" name="bunya_1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33525" y="63531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2</xdr:row>
      <xdr:rowOff>457200</xdr:rowOff>
    </xdr:from>
    <xdr:to>
      <xdr:col>6</xdr:col>
      <xdr:colOff>990600</xdr:colOff>
      <xdr:row>3</xdr:row>
      <xdr:rowOff>342900</xdr:rowOff>
    </xdr:to>
    <xdr:pic>
      <xdr:nvPicPr>
        <xdr:cNvPr id="1" name="cmd追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762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28</xdr:row>
      <xdr:rowOff>38100</xdr:rowOff>
    </xdr:from>
    <xdr:to>
      <xdr:col>2</xdr:col>
      <xdr:colOff>781050</xdr:colOff>
      <xdr:row>28</xdr:row>
      <xdr:rowOff>266700</xdr:rowOff>
    </xdr:to>
    <xdr:pic>
      <xdr:nvPicPr>
        <xdr:cNvPr id="2" name="teikyo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94011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29</xdr:row>
      <xdr:rowOff>19050</xdr:rowOff>
    </xdr:from>
    <xdr:to>
      <xdr:col>2</xdr:col>
      <xdr:colOff>819150</xdr:colOff>
      <xdr:row>29</xdr:row>
      <xdr:rowOff>228600</xdr:rowOff>
    </xdr:to>
    <xdr:pic>
      <xdr:nvPicPr>
        <xdr:cNvPr id="3" name="teikyo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9667875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76200</xdr:rowOff>
    </xdr:from>
    <xdr:to>
      <xdr:col>3</xdr:col>
      <xdr:colOff>47625</xdr:colOff>
      <xdr:row>13</xdr:row>
      <xdr:rowOff>304800</xdr:rowOff>
    </xdr:to>
    <xdr:pic>
      <xdr:nvPicPr>
        <xdr:cNvPr id="4" name="bunrui_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34480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390525</xdr:colOff>
      <xdr:row>13</xdr:row>
      <xdr:rowOff>95250</xdr:rowOff>
    </xdr:from>
    <xdr:to>
      <xdr:col>5</xdr:col>
      <xdr:colOff>771525</xdr:colOff>
      <xdr:row>13</xdr:row>
      <xdr:rowOff>342900</xdr:rowOff>
    </xdr:to>
    <xdr:pic>
      <xdr:nvPicPr>
        <xdr:cNvPr id="5" name="bunrui_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346710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95250</xdr:rowOff>
    </xdr:from>
    <xdr:to>
      <xdr:col>6</xdr:col>
      <xdr:colOff>1571625</xdr:colOff>
      <xdr:row>13</xdr:row>
      <xdr:rowOff>342900</xdr:rowOff>
    </xdr:to>
    <xdr:pic>
      <xdr:nvPicPr>
        <xdr:cNvPr id="6" name="bunrui_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346710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561975</xdr:rowOff>
    </xdr:from>
    <xdr:to>
      <xdr:col>3</xdr:col>
      <xdr:colOff>485775</xdr:colOff>
      <xdr:row>13</xdr:row>
      <xdr:rowOff>809625</xdr:rowOff>
    </xdr:to>
    <xdr:pic>
      <xdr:nvPicPr>
        <xdr:cNvPr id="7" name="bunrui_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3933825"/>
          <a:ext cx="12287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409575</xdr:colOff>
      <xdr:row>13</xdr:row>
      <xdr:rowOff>600075</xdr:rowOff>
    </xdr:from>
    <xdr:to>
      <xdr:col>5</xdr:col>
      <xdr:colOff>790575</xdr:colOff>
      <xdr:row>13</xdr:row>
      <xdr:rowOff>847725</xdr:rowOff>
    </xdr:to>
    <xdr:pic>
      <xdr:nvPicPr>
        <xdr:cNvPr id="8" name="bunrui_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5675" y="3971925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600075</xdr:rowOff>
    </xdr:from>
    <xdr:to>
      <xdr:col>6</xdr:col>
      <xdr:colOff>1085850</xdr:colOff>
      <xdr:row>13</xdr:row>
      <xdr:rowOff>847725</xdr:rowOff>
    </xdr:to>
    <xdr:pic>
      <xdr:nvPicPr>
        <xdr:cNvPr id="9" name="bunrui_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81625" y="39719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1038225</xdr:rowOff>
    </xdr:from>
    <xdr:to>
      <xdr:col>4</xdr:col>
      <xdr:colOff>285750</xdr:colOff>
      <xdr:row>13</xdr:row>
      <xdr:rowOff>1285875</xdr:rowOff>
    </xdr:to>
    <xdr:pic>
      <xdr:nvPicPr>
        <xdr:cNvPr id="10" name="bunrui_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4410075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13</xdr:row>
      <xdr:rowOff>1038225</xdr:rowOff>
    </xdr:from>
    <xdr:to>
      <xdr:col>5</xdr:col>
      <xdr:colOff>304800</xdr:colOff>
      <xdr:row>13</xdr:row>
      <xdr:rowOff>1285875</xdr:rowOff>
    </xdr:to>
    <xdr:pic>
      <xdr:nvPicPr>
        <xdr:cNvPr id="11" name="bunrui_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441007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1047750</xdr:rowOff>
    </xdr:from>
    <xdr:to>
      <xdr:col>6</xdr:col>
      <xdr:colOff>1085850</xdr:colOff>
      <xdr:row>13</xdr:row>
      <xdr:rowOff>1295400</xdr:rowOff>
    </xdr:to>
    <xdr:pic>
      <xdr:nvPicPr>
        <xdr:cNvPr id="12" name="bunrui_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81625" y="441960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0</xdr:rowOff>
    </xdr:from>
    <xdr:to>
      <xdr:col>3</xdr:col>
      <xdr:colOff>523875</xdr:colOff>
      <xdr:row>14</xdr:row>
      <xdr:rowOff>247650</xdr:rowOff>
    </xdr:to>
    <xdr:pic>
      <xdr:nvPicPr>
        <xdr:cNvPr id="13" name="bunrui_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4475" y="4895850"/>
          <a:ext cx="1257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34</xdr:row>
      <xdr:rowOff>47625</xdr:rowOff>
    </xdr:from>
    <xdr:to>
      <xdr:col>3</xdr:col>
      <xdr:colOff>219075</xdr:colOff>
      <xdr:row>34</xdr:row>
      <xdr:rowOff>276225</xdr:rowOff>
    </xdr:to>
    <xdr:pic>
      <xdr:nvPicPr>
        <xdr:cNvPr id="14" name="kokai_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2100" y="1100137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34</xdr:row>
      <xdr:rowOff>57150</xdr:rowOff>
    </xdr:from>
    <xdr:to>
      <xdr:col>5</xdr:col>
      <xdr:colOff>142875</xdr:colOff>
      <xdr:row>34</xdr:row>
      <xdr:rowOff>266700</xdr:rowOff>
    </xdr:to>
    <xdr:pic>
      <xdr:nvPicPr>
        <xdr:cNvPr id="15" name="kokai_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90825" y="1101090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76200</xdr:rowOff>
    </xdr:from>
    <xdr:to>
      <xdr:col>3</xdr:col>
      <xdr:colOff>38100</xdr:colOff>
      <xdr:row>16</xdr:row>
      <xdr:rowOff>323850</xdr:rowOff>
    </xdr:to>
    <xdr:pic>
      <xdr:nvPicPr>
        <xdr:cNvPr id="16" name="bunya_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33525" y="552450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66675</xdr:rowOff>
    </xdr:from>
    <xdr:to>
      <xdr:col>4</xdr:col>
      <xdr:colOff>0</xdr:colOff>
      <xdr:row>16</xdr:row>
      <xdr:rowOff>314325</xdr:rowOff>
    </xdr:to>
    <xdr:pic>
      <xdr:nvPicPr>
        <xdr:cNvPr id="17" name="bunya_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66975" y="5514975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16</xdr:row>
      <xdr:rowOff>66675</xdr:rowOff>
    </xdr:from>
    <xdr:to>
      <xdr:col>5</xdr:col>
      <xdr:colOff>0</xdr:colOff>
      <xdr:row>16</xdr:row>
      <xdr:rowOff>314325</xdr:rowOff>
    </xdr:to>
    <xdr:pic>
      <xdr:nvPicPr>
        <xdr:cNvPr id="18" name="bunya_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95650" y="5514975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16</xdr:row>
      <xdr:rowOff>57150</xdr:rowOff>
    </xdr:from>
    <xdr:to>
      <xdr:col>5</xdr:col>
      <xdr:colOff>762000</xdr:colOff>
      <xdr:row>16</xdr:row>
      <xdr:rowOff>304800</xdr:rowOff>
    </xdr:to>
    <xdr:pic>
      <xdr:nvPicPr>
        <xdr:cNvPr id="19" name="bunya_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57650" y="550545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952500</xdr:colOff>
      <xdr:row>16</xdr:row>
      <xdr:rowOff>66675</xdr:rowOff>
    </xdr:from>
    <xdr:to>
      <xdr:col>6</xdr:col>
      <xdr:colOff>809625</xdr:colOff>
      <xdr:row>16</xdr:row>
      <xdr:rowOff>314325</xdr:rowOff>
    </xdr:to>
    <xdr:pic>
      <xdr:nvPicPr>
        <xdr:cNvPr id="20" name="bunya_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76800" y="5514975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16</xdr:row>
      <xdr:rowOff>66675</xdr:rowOff>
    </xdr:from>
    <xdr:to>
      <xdr:col>6</xdr:col>
      <xdr:colOff>1752600</xdr:colOff>
      <xdr:row>16</xdr:row>
      <xdr:rowOff>314325</xdr:rowOff>
    </xdr:to>
    <xdr:pic>
      <xdr:nvPicPr>
        <xdr:cNvPr id="21" name="bunya_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38850" y="55149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371475</xdr:rowOff>
    </xdr:from>
    <xdr:to>
      <xdr:col>2</xdr:col>
      <xdr:colOff>800100</xdr:colOff>
      <xdr:row>16</xdr:row>
      <xdr:rowOff>619125</xdr:rowOff>
    </xdr:to>
    <xdr:pic>
      <xdr:nvPicPr>
        <xdr:cNvPr id="22" name="bunya_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33525" y="5819775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16</xdr:row>
      <xdr:rowOff>371475</xdr:rowOff>
    </xdr:from>
    <xdr:to>
      <xdr:col>6</xdr:col>
      <xdr:colOff>685800</xdr:colOff>
      <xdr:row>16</xdr:row>
      <xdr:rowOff>619125</xdr:rowOff>
    </xdr:to>
    <xdr:pic>
      <xdr:nvPicPr>
        <xdr:cNvPr id="23" name="bunya_0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76725" y="5819775"/>
          <a:ext cx="1438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781050</xdr:colOff>
      <xdr:row>16</xdr:row>
      <xdr:rowOff>361950</xdr:rowOff>
    </xdr:from>
    <xdr:to>
      <xdr:col>7</xdr:col>
      <xdr:colOff>57150</xdr:colOff>
      <xdr:row>16</xdr:row>
      <xdr:rowOff>609600</xdr:rowOff>
    </xdr:to>
    <xdr:pic>
      <xdr:nvPicPr>
        <xdr:cNvPr id="24" name="bunya_1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0" y="58102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16</xdr:row>
      <xdr:rowOff>647700</xdr:rowOff>
    </xdr:from>
    <xdr:to>
      <xdr:col>3</xdr:col>
      <xdr:colOff>200025</xdr:colOff>
      <xdr:row>16</xdr:row>
      <xdr:rowOff>895350</xdr:rowOff>
    </xdr:to>
    <xdr:pic>
      <xdr:nvPicPr>
        <xdr:cNvPr id="25" name="bunya_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0" y="60960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16</xdr:row>
      <xdr:rowOff>657225</xdr:rowOff>
    </xdr:from>
    <xdr:to>
      <xdr:col>5</xdr:col>
      <xdr:colOff>400050</xdr:colOff>
      <xdr:row>16</xdr:row>
      <xdr:rowOff>904875</xdr:rowOff>
    </xdr:to>
    <xdr:pic>
      <xdr:nvPicPr>
        <xdr:cNvPr id="26" name="bunya_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81275" y="6105525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1200150</xdr:rowOff>
    </xdr:from>
    <xdr:to>
      <xdr:col>3</xdr:col>
      <xdr:colOff>609600</xdr:colOff>
      <xdr:row>17</xdr:row>
      <xdr:rowOff>238125</xdr:rowOff>
    </xdr:to>
    <xdr:pic>
      <xdr:nvPicPr>
        <xdr:cNvPr id="27" name="bunya_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33525" y="6648450"/>
          <a:ext cx="1323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36</xdr:row>
      <xdr:rowOff>19050</xdr:rowOff>
    </xdr:from>
    <xdr:to>
      <xdr:col>5</xdr:col>
      <xdr:colOff>571500</xdr:colOff>
      <xdr:row>36</xdr:row>
      <xdr:rowOff>219075</xdr:rowOff>
    </xdr:to>
    <xdr:pic>
      <xdr:nvPicPr>
        <xdr:cNvPr id="28" name="chk公開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71625" y="11677650"/>
          <a:ext cx="29241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</xdr:row>
      <xdr:rowOff>9525</xdr:rowOff>
    </xdr:from>
    <xdr:to>
      <xdr:col>2</xdr:col>
      <xdr:colOff>790575</xdr:colOff>
      <xdr:row>4</xdr:row>
      <xdr:rowOff>342900</xdr:rowOff>
    </xdr:to>
    <xdr:pic>
      <xdr:nvPicPr>
        <xdr:cNvPr id="29" name="cbo都道府県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0" y="1219200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9525</xdr:rowOff>
    </xdr:from>
    <xdr:to>
      <xdr:col>5</xdr:col>
      <xdr:colOff>876300</xdr:colOff>
      <xdr:row>4</xdr:row>
      <xdr:rowOff>342900</xdr:rowOff>
    </xdr:to>
    <xdr:pic>
      <xdr:nvPicPr>
        <xdr:cNvPr id="30" name="cbo団体名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29025" y="12192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13</xdr:row>
      <xdr:rowOff>1514475</xdr:rowOff>
    </xdr:from>
    <xdr:to>
      <xdr:col>6</xdr:col>
      <xdr:colOff>1695450</xdr:colOff>
      <xdr:row>14</xdr:row>
      <xdr:rowOff>209550</xdr:rowOff>
    </xdr:to>
    <xdr:pic>
      <xdr:nvPicPr>
        <xdr:cNvPr id="31" name="cbo分類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52725" y="4886325"/>
          <a:ext cx="397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51</xdr:row>
      <xdr:rowOff>161925</xdr:rowOff>
    </xdr:from>
    <xdr:to>
      <xdr:col>4</xdr:col>
      <xdr:colOff>123825</xdr:colOff>
      <xdr:row>54</xdr:row>
      <xdr:rowOff>0</xdr:rowOff>
    </xdr:to>
    <xdr:pic>
      <xdr:nvPicPr>
        <xdr:cNvPr id="32" name="cmd印刷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33625" y="16640175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16</xdr:row>
      <xdr:rowOff>1200150</xdr:rowOff>
    </xdr:from>
    <xdr:to>
      <xdr:col>6</xdr:col>
      <xdr:colOff>1666875</xdr:colOff>
      <xdr:row>17</xdr:row>
      <xdr:rowOff>200025</xdr:rowOff>
    </xdr:to>
    <xdr:pic>
      <xdr:nvPicPr>
        <xdr:cNvPr id="33" name="cbo分野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47975" y="6648450"/>
          <a:ext cx="3848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0</xdr:rowOff>
    </xdr:from>
    <xdr:to>
      <xdr:col>3</xdr:col>
      <xdr:colOff>838200</xdr:colOff>
      <xdr:row>22</xdr:row>
      <xdr:rowOff>0</xdr:rowOff>
    </xdr:to>
    <xdr:pic>
      <xdr:nvPicPr>
        <xdr:cNvPr id="34" name="cbo規格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66950" y="7553325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16</xdr:row>
      <xdr:rowOff>352425</xdr:rowOff>
    </xdr:from>
    <xdr:to>
      <xdr:col>5</xdr:col>
      <xdr:colOff>238125</xdr:colOff>
      <xdr:row>16</xdr:row>
      <xdr:rowOff>638175</xdr:rowOff>
    </xdr:to>
    <xdr:pic>
      <xdr:nvPicPr>
        <xdr:cNvPr id="35" name="bunya_0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38375" y="5800725"/>
          <a:ext cx="1924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51</xdr:row>
      <xdr:rowOff>161925</xdr:rowOff>
    </xdr:from>
    <xdr:to>
      <xdr:col>7</xdr:col>
      <xdr:colOff>95250</xdr:colOff>
      <xdr:row>54</xdr:row>
      <xdr:rowOff>0</xdr:rowOff>
    </xdr:to>
    <xdr:pic>
      <xdr:nvPicPr>
        <xdr:cNvPr id="36" name="cmd削除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296025" y="1664017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51</xdr:row>
      <xdr:rowOff>161925</xdr:rowOff>
    </xdr:from>
    <xdr:to>
      <xdr:col>2</xdr:col>
      <xdr:colOff>762000</xdr:colOff>
      <xdr:row>54</xdr:row>
      <xdr:rowOff>0</xdr:rowOff>
    </xdr:to>
    <xdr:pic>
      <xdr:nvPicPr>
        <xdr:cNvPr id="37" name="cmdチェック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28750" y="16640175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14</xdr:row>
      <xdr:rowOff>238125</xdr:rowOff>
    </xdr:from>
    <xdr:to>
      <xdr:col>6</xdr:col>
      <xdr:colOff>781050</xdr:colOff>
      <xdr:row>14</xdr:row>
      <xdr:rowOff>428625</xdr:rowOff>
    </xdr:to>
    <xdr:pic>
      <xdr:nvPicPr>
        <xdr:cNvPr id="38" name="Label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62250" y="5133975"/>
          <a:ext cx="3048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17</xdr:row>
      <xdr:rowOff>228600</xdr:rowOff>
    </xdr:from>
    <xdr:to>
      <xdr:col>6</xdr:col>
      <xdr:colOff>857250</xdr:colOff>
      <xdr:row>17</xdr:row>
      <xdr:rowOff>419100</xdr:rowOff>
    </xdr:to>
    <xdr:pic>
      <xdr:nvPicPr>
        <xdr:cNvPr id="39" name="Label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38450" y="6886575"/>
          <a:ext cx="3048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</xdr:row>
      <xdr:rowOff>9525</xdr:rowOff>
    </xdr:from>
    <xdr:to>
      <xdr:col>6</xdr:col>
      <xdr:colOff>1266825</xdr:colOff>
      <xdr:row>4</xdr:row>
      <xdr:rowOff>295275</xdr:rowOff>
    </xdr:to>
    <xdr:pic>
      <xdr:nvPicPr>
        <xdr:cNvPr id="40" name="Label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372100" y="12192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161925</xdr:rowOff>
    </xdr:from>
    <xdr:to>
      <xdr:col>1</xdr:col>
      <xdr:colOff>1057275</xdr:colOff>
      <xdr:row>54</xdr:row>
      <xdr:rowOff>0</xdr:rowOff>
    </xdr:to>
    <xdr:pic>
      <xdr:nvPicPr>
        <xdr:cNvPr id="41" name="cmd追加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0975" y="166401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</xdr:row>
      <xdr:rowOff>0</xdr:rowOff>
    </xdr:from>
    <xdr:to>
      <xdr:col>8</xdr:col>
      <xdr:colOff>0</xdr:colOff>
      <xdr:row>3</xdr:row>
      <xdr:rowOff>352425</xdr:rowOff>
    </xdr:to>
    <xdr:pic>
      <xdr:nvPicPr>
        <xdr:cNvPr id="42" name="cmdチェック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248400" y="685800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16</xdr:row>
      <xdr:rowOff>647700</xdr:rowOff>
    </xdr:from>
    <xdr:to>
      <xdr:col>6</xdr:col>
      <xdr:colOff>1743075</xdr:colOff>
      <xdr:row>16</xdr:row>
      <xdr:rowOff>895350</xdr:rowOff>
    </xdr:to>
    <xdr:pic>
      <xdr:nvPicPr>
        <xdr:cNvPr id="43" name="bunya_1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410075" y="6096000"/>
          <a:ext cx="2362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16</xdr:row>
      <xdr:rowOff>904875</xdr:rowOff>
    </xdr:from>
    <xdr:to>
      <xdr:col>2</xdr:col>
      <xdr:colOff>809625</xdr:colOff>
      <xdr:row>16</xdr:row>
      <xdr:rowOff>1152525</xdr:rowOff>
    </xdr:to>
    <xdr:pic>
      <xdr:nvPicPr>
        <xdr:cNvPr id="44" name="bunya_1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33525" y="63531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7"/>
  <sheetViews>
    <sheetView showGridLines="0" showRowColHeaders="0" zoomScaleSheetLayoutView="85" zoomScalePageLayoutView="0" workbookViewId="0" topLeftCell="A31">
      <selection activeCell="C44" sqref="C44:H44"/>
    </sheetView>
  </sheetViews>
  <sheetFormatPr defaultColWidth="2.57421875" defaultRowHeight="15"/>
  <cols>
    <col min="1" max="1" width="2.57421875" style="20" customWidth="1"/>
    <col min="2" max="2" width="18.57421875" style="21" customWidth="1"/>
    <col min="3" max="5" width="12.57421875" style="20" customWidth="1"/>
    <col min="6" max="6" width="16.57421875" style="20" customWidth="1"/>
    <col min="7" max="7" width="26.57421875" style="20" customWidth="1"/>
    <col min="8" max="8" width="2.8515625" style="20" customWidth="1"/>
    <col min="9" max="25" width="1.57421875" style="20" hidden="1" customWidth="1"/>
    <col min="26" max="26" width="1.57421875" style="20" customWidth="1"/>
    <col min="27" max="16384" width="2.57421875" style="20" customWidth="1"/>
  </cols>
  <sheetData>
    <row r="1" ht="15" customHeight="1" hidden="1">
      <c r="I1" s="67" t="str">
        <f>1_パラメータ!$C$4&amp;"/1/1"</f>
        <v>2018/1/1</v>
      </c>
    </row>
    <row r="2" spans="1:26" ht="17.25" customHeight="1">
      <c r="A2" s="22"/>
      <c r="B2" s="23"/>
      <c r="C2" s="22"/>
      <c r="D2" s="22"/>
      <c r="E2" s="22"/>
      <c r="F2" s="22"/>
      <c r="G2" s="22"/>
      <c r="H2" s="22"/>
      <c r="I2" s="46" t="s">
        <v>3680</v>
      </c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00" t="s">
        <v>3847</v>
      </c>
    </row>
    <row r="3" spans="1:26" ht="36.75" customHeight="1">
      <c r="A3" s="22"/>
      <c r="B3" s="48" t="s">
        <v>3443</v>
      </c>
      <c r="C3" s="57" t="s">
        <v>2757</v>
      </c>
      <c r="D3" s="24"/>
      <c r="E3" s="24"/>
      <c r="F3" s="24"/>
      <c r="G3" s="24"/>
      <c r="H3" s="25"/>
      <c r="I3" s="46" t="s">
        <v>2383</v>
      </c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22"/>
    </row>
    <row r="4" spans="1:26" ht="41.25" customHeight="1" thickBot="1">
      <c r="A4" s="22"/>
      <c r="B4" s="68" t="s">
        <v>2563</v>
      </c>
      <c r="C4" s="93" t="str">
        <f>TEXT(I1,"ggge")&amp;"年度に作成した資料"</f>
        <v>平成30年度に作成した資料</v>
      </c>
      <c r="D4" s="58"/>
      <c r="E4" s="22"/>
      <c r="F4" s="22"/>
      <c r="G4" s="22"/>
      <c r="H4" s="22"/>
      <c r="I4" s="46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22"/>
    </row>
    <row r="5" spans="1:26" ht="30.75" customHeight="1" thickBot="1" thickTop="1">
      <c r="A5" s="22"/>
      <c r="B5" s="62" t="s">
        <v>1848</v>
      </c>
      <c r="C5" s="26"/>
      <c r="D5" s="124" t="s">
        <v>1005</v>
      </c>
      <c r="E5" s="125"/>
      <c r="F5" s="26"/>
      <c r="G5" s="86"/>
      <c r="H5" s="94"/>
      <c r="I5" s="116"/>
      <c r="J5" s="4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22"/>
    </row>
    <row r="6" spans="1:26" ht="25.5" customHeight="1" thickBot="1" thickTop="1">
      <c r="A6" s="22"/>
      <c r="B6" s="64" t="s">
        <v>3758</v>
      </c>
      <c r="C6" s="121"/>
      <c r="D6" s="122"/>
      <c r="E6" s="122"/>
      <c r="F6" s="122"/>
      <c r="G6" s="122"/>
      <c r="H6" s="123"/>
      <c r="I6" s="46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22"/>
    </row>
    <row r="7" spans="1:26" ht="25.5" customHeight="1" thickBot="1" thickTop="1">
      <c r="A7" s="22"/>
      <c r="B7" s="64" t="s">
        <v>3759</v>
      </c>
      <c r="C7" s="121"/>
      <c r="D7" s="122"/>
      <c r="E7" s="122"/>
      <c r="F7" s="122"/>
      <c r="G7" s="122"/>
      <c r="H7" s="123"/>
      <c r="I7" s="46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22"/>
    </row>
    <row r="8" spans="1:26" ht="25.5" customHeight="1" thickBot="1" thickTop="1">
      <c r="A8" s="22"/>
      <c r="B8" s="62" t="s">
        <v>3760</v>
      </c>
      <c r="C8" s="121"/>
      <c r="D8" s="122"/>
      <c r="E8" s="123"/>
      <c r="F8" s="66" t="s">
        <v>3762</v>
      </c>
      <c r="G8" s="121"/>
      <c r="H8" s="123"/>
      <c r="I8" s="46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22"/>
    </row>
    <row r="9" spans="1:26" ht="25.5" customHeight="1" thickBot="1" thickTop="1">
      <c r="A9" s="22"/>
      <c r="B9" s="64" t="s">
        <v>3761</v>
      </c>
      <c r="C9" s="126"/>
      <c r="D9" s="127"/>
      <c r="E9" s="127"/>
      <c r="F9" s="127"/>
      <c r="G9" s="127"/>
      <c r="H9" s="128"/>
      <c r="I9" s="46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22"/>
    </row>
    <row r="10" spans="1:26" s="28" customFormat="1" ht="25.5" customHeight="1" hidden="1" thickBot="1" thickTop="1">
      <c r="A10" s="27"/>
      <c r="B10" s="87" t="s">
        <v>2564</v>
      </c>
      <c r="C10" s="121"/>
      <c r="D10" s="122"/>
      <c r="E10" s="122"/>
      <c r="F10" s="122"/>
      <c r="G10" s="122"/>
      <c r="H10" s="123"/>
      <c r="I10" s="80"/>
      <c r="J10" s="79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27"/>
    </row>
    <row r="11" spans="1:26" s="28" customFormat="1" ht="7.5" customHeight="1" thickBot="1" thickTop="1">
      <c r="A11" s="29"/>
      <c r="B11" s="29"/>
      <c r="C11" s="29"/>
      <c r="D11" s="29"/>
      <c r="E11" s="29"/>
      <c r="F11" s="29"/>
      <c r="G11" s="29"/>
      <c r="H11" s="29"/>
      <c r="I11" s="82"/>
      <c r="J11" s="79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27"/>
    </row>
    <row r="12" spans="1:26" ht="22.5" customHeight="1" thickBot="1" thickTop="1">
      <c r="A12" s="22"/>
      <c r="B12" s="64" t="s">
        <v>3763</v>
      </c>
      <c r="C12" s="126"/>
      <c r="D12" s="127"/>
      <c r="E12" s="127"/>
      <c r="F12" s="127"/>
      <c r="G12" s="127"/>
      <c r="H12" s="128"/>
      <c r="I12" s="46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22"/>
    </row>
    <row r="13" spans="1:26" s="28" customFormat="1" ht="7.5" customHeight="1" thickBot="1" thickTop="1">
      <c r="A13" s="29"/>
      <c r="B13" s="29"/>
      <c r="C13" s="29"/>
      <c r="D13" s="29"/>
      <c r="E13" s="29"/>
      <c r="F13" s="29"/>
      <c r="G13" s="29"/>
      <c r="H13" s="29"/>
      <c r="I13" s="82"/>
      <c r="J13" s="7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27"/>
    </row>
    <row r="14" spans="1:26" ht="120" customHeight="1" thickTop="1">
      <c r="A14" s="22"/>
      <c r="B14" s="64" t="s">
        <v>3764</v>
      </c>
      <c r="C14" s="30"/>
      <c r="D14" s="31"/>
      <c r="E14" s="32"/>
      <c r="F14" s="32"/>
      <c r="G14" s="31"/>
      <c r="H14" s="33"/>
      <c r="I14" s="47"/>
      <c r="J14" s="79" t="b">
        <v>0</v>
      </c>
      <c r="K14" s="78" t="b">
        <v>0</v>
      </c>
      <c r="L14" s="78" t="b">
        <v>0</v>
      </c>
      <c r="M14" s="78" t="b">
        <v>0</v>
      </c>
      <c r="N14" s="78" t="b">
        <v>0</v>
      </c>
      <c r="O14" s="78" t="b">
        <v>0</v>
      </c>
      <c r="P14" s="78" t="b">
        <v>0</v>
      </c>
      <c r="Q14" s="78" t="b">
        <v>0</v>
      </c>
      <c r="R14" s="78" t="b">
        <v>0</v>
      </c>
      <c r="S14" s="78" t="b">
        <v>0</v>
      </c>
      <c r="T14" s="78"/>
      <c r="U14" s="78"/>
      <c r="V14" s="78"/>
      <c r="W14" s="78"/>
      <c r="X14" s="78"/>
      <c r="Y14" s="78"/>
      <c r="Z14" s="22"/>
    </row>
    <row r="15" spans="1:26" ht="36" customHeight="1" thickBot="1">
      <c r="A15" s="22"/>
      <c r="B15" s="23"/>
      <c r="C15" s="34"/>
      <c r="D15" s="61"/>
      <c r="E15" s="97"/>
      <c r="F15" s="61"/>
      <c r="G15" s="61"/>
      <c r="H15" s="59"/>
      <c r="I15" s="46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22"/>
    </row>
    <row r="16" spans="1:26" s="28" customFormat="1" ht="7.5" customHeight="1" thickBot="1" thickTop="1">
      <c r="A16" s="29"/>
      <c r="B16" s="29"/>
      <c r="C16" s="29"/>
      <c r="D16" s="29"/>
      <c r="E16" s="35"/>
      <c r="F16" s="29"/>
      <c r="G16" s="29"/>
      <c r="H16" s="29"/>
      <c r="I16" s="82"/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27"/>
    </row>
    <row r="17" spans="1:26" ht="95.25" customHeight="1" thickTop="1">
      <c r="A17" s="22"/>
      <c r="B17" s="65" t="s">
        <v>1256</v>
      </c>
      <c r="C17" s="30"/>
      <c r="D17" s="31"/>
      <c r="E17" s="32"/>
      <c r="F17" s="32"/>
      <c r="G17" s="31"/>
      <c r="H17" s="33"/>
      <c r="I17" s="46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2"/>
    </row>
    <row r="18" spans="1:26" ht="33" customHeight="1" thickBot="1">
      <c r="A18" s="22"/>
      <c r="B18" s="23"/>
      <c r="C18" s="34"/>
      <c r="D18" s="60"/>
      <c r="E18" s="97"/>
      <c r="F18" s="60"/>
      <c r="G18" s="60"/>
      <c r="H18" s="59"/>
      <c r="I18" s="46"/>
      <c r="J18" s="79">
        <f>COUNTIF(K18:Y18,"TRUE")</f>
        <v>0</v>
      </c>
      <c r="K18" s="78" t="b">
        <v>0</v>
      </c>
      <c r="L18" s="78" t="b">
        <v>0</v>
      </c>
      <c r="M18" s="78" t="b">
        <v>0</v>
      </c>
      <c r="N18" s="78" t="b">
        <v>0</v>
      </c>
      <c r="O18" s="78" t="b">
        <v>0</v>
      </c>
      <c r="P18" s="78" t="b">
        <v>0</v>
      </c>
      <c r="Q18" s="78" t="b">
        <v>0</v>
      </c>
      <c r="R18" s="78" t="b">
        <v>0</v>
      </c>
      <c r="S18" s="78" t="b">
        <v>0</v>
      </c>
      <c r="T18" s="78" t="b">
        <v>0</v>
      </c>
      <c r="U18" s="78" t="b">
        <v>0</v>
      </c>
      <c r="V18" s="78" t="b">
        <v>0</v>
      </c>
      <c r="W18" s="78" t="b">
        <v>0</v>
      </c>
      <c r="X18" s="78" t="b">
        <v>0</v>
      </c>
      <c r="Y18" s="78" t="b">
        <v>0</v>
      </c>
      <c r="Z18" s="22"/>
    </row>
    <row r="19" spans="1:26" s="28" customFormat="1" ht="7.5" customHeight="1" thickBot="1" thickTop="1">
      <c r="A19" s="29"/>
      <c r="B19" s="29"/>
      <c r="C19" s="29"/>
      <c r="D19" s="29"/>
      <c r="E19" s="29"/>
      <c r="F19" s="29"/>
      <c r="G19" s="29"/>
      <c r="H19" s="29"/>
      <c r="I19" s="82"/>
      <c r="J19" s="79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7"/>
    </row>
    <row r="20" spans="1:26" ht="22.5" customHeight="1" thickBot="1" thickTop="1">
      <c r="A20" s="22"/>
      <c r="B20" s="64" t="s">
        <v>2319</v>
      </c>
      <c r="C20" s="126"/>
      <c r="D20" s="127"/>
      <c r="E20" s="127"/>
      <c r="F20" s="127"/>
      <c r="G20" s="127"/>
      <c r="H20" s="128"/>
      <c r="I20" s="46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2"/>
    </row>
    <row r="21" spans="1:26" s="28" customFormat="1" ht="7.5" customHeight="1" thickBot="1" thickTop="1">
      <c r="A21" s="29"/>
      <c r="B21" s="29"/>
      <c r="C21" s="29"/>
      <c r="D21" s="29"/>
      <c r="E21" s="29"/>
      <c r="F21" s="29"/>
      <c r="G21" s="29"/>
      <c r="H21" s="29"/>
      <c r="I21" s="82"/>
      <c r="J21" s="79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</row>
    <row r="22" spans="1:26" ht="22.5" customHeight="1" thickBot="1" thickTop="1">
      <c r="A22" s="22"/>
      <c r="B22" s="117" t="s">
        <v>1258</v>
      </c>
      <c r="C22" s="69" t="s">
        <v>2320</v>
      </c>
      <c r="D22" s="22"/>
      <c r="E22" s="66" t="s">
        <v>1257</v>
      </c>
      <c r="F22" s="133" t="s">
        <v>3681</v>
      </c>
      <c r="G22" s="134"/>
      <c r="H22" s="135"/>
      <c r="I22" s="46" t="s">
        <v>3681</v>
      </c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22"/>
    </row>
    <row r="23" spans="1:26" ht="22.5" customHeight="1" thickBot="1" thickTop="1">
      <c r="A23" s="22"/>
      <c r="B23" s="118"/>
      <c r="C23" s="77" t="s">
        <v>2321</v>
      </c>
      <c r="D23" s="103"/>
      <c r="E23" s="36" t="s">
        <v>3446</v>
      </c>
      <c r="F23" s="106" t="s">
        <v>267</v>
      </c>
      <c r="G23" s="37"/>
      <c r="H23" s="22"/>
      <c r="I23" s="46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22"/>
    </row>
    <row r="24" spans="1:26" ht="22.5" customHeight="1" thickBot="1" thickTop="1">
      <c r="A24" s="22"/>
      <c r="B24" s="118"/>
      <c r="C24" s="77" t="s">
        <v>2322</v>
      </c>
      <c r="D24" s="96"/>
      <c r="E24" s="36" t="s">
        <v>2323</v>
      </c>
      <c r="F24" s="22"/>
      <c r="G24" s="37"/>
      <c r="H24" s="22"/>
      <c r="I24" s="46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22"/>
    </row>
    <row r="25" spans="1:26" ht="22.5" customHeight="1" thickBot="1" thickTop="1">
      <c r="A25" s="22"/>
      <c r="B25" s="118"/>
      <c r="C25" s="77" t="s">
        <v>2324</v>
      </c>
      <c r="D25" s="105"/>
      <c r="E25" s="22"/>
      <c r="F25" s="22"/>
      <c r="G25" s="37"/>
      <c r="H25" s="22"/>
      <c r="I25" s="46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22"/>
    </row>
    <row r="26" spans="1:26" ht="22.5" customHeight="1" thickTop="1">
      <c r="A26" s="22"/>
      <c r="B26" s="118"/>
      <c r="C26" s="77" t="s">
        <v>2325</v>
      </c>
      <c r="D26" s="136"/>
      <c r="E26" s="137"/>
      <c r="F26" s="137"/>
      <c r="G26" s="137"/>
      <c r="H26" s="138"/>
      <c r="I26" s="46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22"/>
    </row>
    <row r="27" spans="1:26" ht="22.5" customHeight="1" thickBot="1">
      <c r="A27" s="22"/>
      <c r="B27" s="119"/>
      <c r="C27" s="38"/>
      <c r="D27" s="139"/>
      <c r="E27" s="140"/>
      <c r="F27" s="140"/>
      <c r="G27" s="140"/>
      <c r="H27" s="141"/>
      <c r="I27" s="46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22"/>
    </row>
    <row r="28" spans="1:26" s="28" customFormat="1" ht="7.5" customHeight="1" thickTop="1">
      <c r="A28" s="29"/>
      <c r="B28" s="29"/>
      <c r="C28" s="29"/>
      <c r="D28" s="29"/>
      <c r="E28" s="29"/>
      <c r="F28" s="29"/>
      <c r="G28" s="29"/>
      <c r="H28" s="29"/>
      <c r="I28" s="82"/>
      <c r="J28" s="7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27"/>
    </row>
    <row r="29" spans="1:26" ht="22.5" customHeight="1">
      <c r="A29" s="22"/>
      <c r="B29" s="101" t="s">
        <v>3836</v>
      </c>
      <c r="C29" s="110"/>
      <c r="D29" s="110"/>
      <c r="E29" s="110"/>
      <c r="F29" s="110"/>
      <c r="G29" s="110"/>
      <c r="H29" s="110"/>
      <c r="I29" s="107" t="s">
        <v>1398</v>
      </c>
      <c r="J29" s="108" t="b">
        <v>0</v>
      </c>
      <c r="K29" s="109" t="b">
        <v>0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22"/>
    </row>
    <row r="30" spans="1:26" ht="22.5" customHeight="1">
      <c r="A30" s="22"/>
      <c r="B30" s="23"/>
      <c r="C30" s="110"/>
      <c r="D30" s="111" t="s">
        <v>1259</v>
      </c>
      <c r="E30" s="120" t="s">
        <v>3681</v>
      </c>
      <c r="F30" s="120"/>
      <c r="G30" s="120"/>
      <c r="H30" s="112" t="s">
        <v>1399</v>
      </c>
      <c r="I30" s="107"/>
      <c r="J30" s="108"/>
      <c r="K30" s="109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22"/>
    </row>
    <row r="31" spans="1:26" ht="25.5" customHeight="1">
      <c r="A31" s="22"/>
      <c r="B31" s="23"/>
      <c r="C31" s="145" t="s">
        <v>3841</v>
      </c>
      <c r="D31" s="145"/>
      <c r="E31" s="145"/>
      <c r="F31" s="145"/>
      <c r="G31" s="145"/>
      <c r="H31" s="145"/>
      <c r="I31" s="46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22"/>
    </row>
    <row r="32" spans="1:26" ht="13.5" customHeight="1" hidden="1">
      <c r="A32" s="22"/>
      <c r="B32" s="23"/>
      <c r="C32" s="40"/>
      <c r="D32" s="39"/>
      <c r="E32" s="39"/>
      <c r="F32" s="39"/>
      <c r="G32" s="39"/>
      <c r="H32" s="39"/>
      <c r="I32" s="46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22"/>
    </row>
    <row r="33" spans="1:26" s="28" customFormat="1" ht="7.5" customHeight="1">
      <c r="A33" s="29"/>
      <c r="B33" s="29"/>
      <c r="C33" s="29"/>
      <c r="D33" s="29"/>
      <c r="E33" s="29"/>
      <c r="F33" s="29"/>
      <c r="G33" s="29"/>
      <c r="H33" s="29"/>
      <c r="I33" s="82"/>
      <c r="J33" s="7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27"/>
    </row>
    <row r="34" spans="1:26" ht="47.25" customHeight="1">
      <c r="A34" s="22"/>
      <c r="B34" s="129" t="s">
        <v>3843</v>
      </c>
      <c r="C34" s="142" t="s">
        <v>2765</v>
      </c>
      <c r="D34" s="143"/>
      <c r="E34" s="143"/>
      <c r="F34" s="143"/>
      <c r="G34" s="143"/>
      <c r="H34" s="143"/>
      <c r="I34" s="46"/>
      <c r="J34" s="79" t="b">
        <v>0</v>
      </c>
      <c r="K34" s="78" t="b">
        <v>0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22"/>
    </row>
    <row r="35" spans="1:26" ht="34.5" customHeight="1" thickBot="1">
      <c r="A35" s="22"/>
      <c r="B35" s="129"/>
      <c r="C35" s="41"/>
      <c r="D35" s="42"/>
      <c r="E35" s="42"/>
      <c r="F35" s="42"/>
      <c r="G35" s="42"/>
      <c r="H35" s="42"/>
      <c r="I35" s="46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22"/>
    </row>
    <row r="36" spans="1:26" ht="21" customHeight="1">
      <c r="A36" s="22"/>
      <c r="B36" s="23"/>
      <c r="C36" s="39" t="s">
        <v>3329</v>
      </c>
      <c r="D36" s="43"/>
      <c r="E36" s="43"/>
      <c r="F36" s="43"/>
      <c r="G36" s="43"/>
      <c r="H36" s="28"/>
      <c r="I36" s="46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22"/>
    </row>
    <row r="37" spans="1:26" ht="27" customHeight="1">
      <c r="A37" s="22"/>
      <c r="B37" s="23"/>
      <c r="C37" s="39"/>
      <c r="D37" s="39"/>
      <c r="E37" s="39"/>
      <c r="F37" s="39"/>
      <c r="G37" s="39"/>
      <c r="H37" s="39"/>
      <c r="I37" s="46"/>
      <c r="J37" s="79" t="b">
        <v>0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22"/>
    </row>
    <row r="38" spans="1:26" ht="15" customHeight="1">
      <c r="A38" s="22"/>
      <c r="B38" s="23"/>
      <c r="C38" s="104" t="s">
        <v>2758</v>
      </c>
      <c r="D38" s="39"/>
      <c r="E38" s="39"/>
      <c r="F38" s="39"/>
      <c r="G38" s="39"/>
      <c r="H38" s="39"/>
      <c r="I38" s="46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22"/>
    </row>
    <row r="39" spans="1:26" ht="28.5" customHeight="1">
      <c r="A39" s="22"/>
      <c r="B39" s="23"/>
      <c r="C39" s="44" t="s">
        <v>3331</v>
      </c>
      <c r="D39" s="144" t="s">
        <v>3681</v>
      </c>
      <c r="E39" s="144"/>
      <c r="F39" s="144"/>
      <c r="G39" s="144"/>
      <c r="H39" s="45" t="s">
        <v>3330</v>
      </c>
      <c r="I39" s="46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22"/>
    </row>
    <row r="40" spans="1:26" s="28" customFormat="1" ht="7.5" customHeight="1">
      <c r="A40" s="29"/>
      <c r="B40" s="29"/>
      <c r="C40" s="29"/>
      <c r="D40" s="35"/>
      <c r="E40" s="29"/>
      <c r="F40" s="29"/>
      <c r="G40" s="29"/>
      <c r="H40" s="29"/>
      <c r="I40" s="82"/>
      <c r="J40" s="79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27"/>
    </row>
    <row r="41" spans="1:26" ht="13.5">
      <c r="A41" s="22"/>
      <c r="B41" s="64" t="s">
        <v>2326</v>
      </c>
      <c r="C41" s="95"/>
      <c r="D41" s="22" t="s">
        <v>3332</v>
      </c>
      <c r="E41" s="95"/>
      <c r="F41" s="22" t="s">
        <v>3333</v>
      </c>
      <c r="G41" s="22"/>
      <c r="H41" s="22"/>
      <c r="I41" s="46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22"/>
    </row>
    <row r="42" spans="1:26" ht="13.5">
      <c r="A42" s="22"/>
      <c r="B42" s="23" t="s">
        <v>2328</v>
      </c>
      <c r="C42" s="22"/>
      <c r="D42" s="22"/>
      <c r="E42" s="22"/>
      <c r="F42" s="22"/>
      <c r="G42" s="22"/>
      <c r="H42" s="22"/>
      <c r="I42" s="47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22"/>
    </row>
    <row r="43" spans="1:26" s="28" customFormat="1" ht="7.5" customHeight="1" thickBot="1">
      <c r="A43" s="29"/>
      <c r="B43" s="29"/>
      <c r="C43" s="29"/>
      <c r="D43" s="29"/>
      <c r="E43" s="29"/>
      <c r="F43" s="29"/>
      <c r="G43" s="29"/>
      <c r="H43" s="29"/>
      <c r="I43" s="82"/>
      <c r="J43" s="79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27"/>
    </row>
    <row r="44" spans="1:26" ht="40.5" customHeight="1" thickBot="1" thickTop="1">
      <c r="A44" s="22"/>
      <c r="B44" s="65" t="s">
        <v>3334</v>
      </c>
      <c r="C44" s="130"/>
      <c r="D44" s="131"/>
      <c r="E44" s="131"/>
      <c r="F44" s="131"/>
      <c r="G44" s="131"/>
      <c r="H44" s="132"/>
      <c r="I44" s="46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22"/>
    </row>
    <row r="45" spans="1:26" s="28" customFormat="1" ht="7.5" customHeight="1" thickBot="1" thickTop="1">
      <c r="A45" s="29"/>
      <c r="B45" s="29"/>
      <c r="C45" s="29"/>
      <c r="D45" s="29"/>
      <c r="E45" s="29"/>
      <c r="F45" s="29"/>
      <c r="G45" s="29"/>
      <c r="H45" s="29"/>
      <c r="I45" s="82"/>
      <c r="J45" s="79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27"/>
    </row>
    <row r="46" spans="1:26" ht="40.5" customHeight="1" thickBot="1" thickTop="1">
      <c r="A46" s="22"/>
      <c r="B46" s="64" t="s">
        <v>2329</v>
      </c>
      <c r="C46" s="130"/>
      <c r="D46" s="131"/>
      <c r="E46" s="131"/>
      <c r="F46" s="131"/>
      <c r="G46" s="131"/>
      <c r="H46" s="132"/>
      <c r="I46" s="46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22"/>
    </row>
    <row r="47" spans="1:26" s="28" customFormat="1" ht="7.5" customHeight="1" thickBot="1" thickTop="1">
      <c r="A47" s="29"/>
      <c r="B47" s="29"/>
      <c r="C47" s="29"/>
      <c r="D47" s="29"/>
      <c r="E47" s="29"/>
      <c r="F47" s="29"/>
      <c r="G47" s="29"/>
      <c r="H47" s="29"/>
      <c r="I47" s="82"/>
      <c r="J47" s="79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27"/>
    </row>
    <row r="48" spans="1:26" ht="80.25" customHeight="1" thickBot="1" thickTop="1">
      <c r="A48" s="22"/>
      <c r="B48" s="102" t="s">
        <v>1706</v>
      </c>
      <c r="C48" s="130"/>
      <c r="D48" s="131"/>
      <c r="E48" s="131"/>
      <c r="F48" s="131"/>
      <c r="G48" s="131"/>
      <c r="H48" s="132"/>
      <c r="I48" s="46"/>
      <c r="J48" s="46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22"/>
    </row>
    <row r="49" spans="1:26" s="28" customFormat="1" ht="7.5" customHeight="1" thickBot="1" thickTop="1">
      <c r="A49" s="29"/>
      <c r="B49" s="29"/>
      <c r="C49" s="29"/>
      <c r="D49" s="29"/>
      <c r="E49" s="29"/>
      <c r="F49" s="29"/>
      <c r="G49" s="29"/>
      <c r="H49" s="29"/>
      <c r="I49" s="82"/>
      <c r="J49" s="79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27"/>
    </row>
    <row r="50" spans="1:26" ht="80.25" customHeight="1" thickBot="1" thickTop="1">
      <c r="A50" s="22"/>
      <c r="B50" s="64" t="s">
        <v>2330</v>
      </c>
      <c r="C50" s="130"/>
      <c r="D50" s="131"/>
      <c r="E50" s="131"/>
      <c r="F50" s="131"/>
      <c r="G50" s="131"/>
      <c r="H50" s="132"/>
      <c r="I50" s="46"/>
      <c r="J50" s="46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22"/>
    </row>
    <row r="51" spans="1:26" ht="3" customHeight="1" thickTop="1">
      <c r="A51" s="22"/>
      <c r="B51" s="23"/>
      <c r="C51" s="22"/>
      <c r="D51" s="22"/>
      <c r="E51" s="22"/>
      <c r="F51" s="22"/>
      <c r="G51" s="22"/>
      <c r="H51" s="22"/>
      <c r="I51" s="46"/>
      <c r="J51" s="46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22"/>
    </row>
    <row r="52" spans="1:26" ht="13.5">
      <c r="A52" s="22"/>
      <c r="B52" s="23"/>
      <c r="C52" s="22"/>
      <c r="D52" s="22"/>
      <c r="E52" s="22"/>
      <c r="F52" s="22"/>
      <c r="G52" s="22"/>
      <c r="H52" s="22"/>
      <c r="I52" s="46"/>
      <c r="J52" s="46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22"/>
    </row>
    <row r="53" spans="1:26" ht="13.5">
      <c r="A53" s="22"/>
      <c r="B53" s="23"/>
      <c r="C53" s="22"/>
      <c r="D53" s="22"/>
      <c r="E53" s="22"/>
      <c r="F53" s="22"/>
      <c r="G53" s="22"/>
      <c r="H53" s="22"/>
      <c r="I53" s="46"/>
      <c r="J53" s="46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22"/>
    </row>
    <row r="54" spans="1:26" ht="13.5">
      <c r="A54" s="22"/>
      <c r="B54" s="23"/>
      <c r="C54" s="22"/>
      <c r="D54" s="22"/>
      <c r="E54" s="22"/>
      <c r="F54" s="22"/>
      <c r="G54" s="22"/>
      <c r="H54" s="22"/>
      <c r="I54" s="46"/>
      <c r="J54" s="46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22"/>
    </row>
    <row r="55" spans="1:26" ht="13.5">
      <c r="A55" s="22"/>
      <c r="B55" s="115" t="s">
        <v>3842</v>
      </c>
      <c r="C55" s="22"/>
      <c r="D55" s="115"/>
      <c r="E55" s="22"/>
      <c r="F55" s="22"/>
      <c r="G55" s="22"/>
      <c r="H55" s="22"/>
      <c r="I55" s="46"/>
      <c r="J55" s="46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22"/>
    </row>
    <row r="67" ht="13.5">
      <c r="B67" s="63"/>
    </row>
  </sheetData>
  <sheetProtection selectLockedCells="1"/>
  <mergeCells count="21">
    <mergeCell ref="C50:H50"/>
    <mergeCell ref="C20:H20"/>
    <mergeCell ref="F22:H22"/>
    <mergeCell ref="D26:H27"/>
    <mergeCell ref="C34:H34"/>
    <mergeCell ref="D39:G39"/>
    <mergeCell ref="C44:H44"/>
    <mergeCell ref="C46:H46"/>
    <mergeCell ref="C31:H31"/>
    <mergeCell ref="B34:B35"/>
    <mergeCell ref="C48:H48"/>
    <mergeCell ref="C6:H6"/>
    <mergeCell ref="G8:H8"/>
    <mergeCell ref="C12:H12"/>
    <mergeCell ref="C10:H10"/>
    <mergeCell ref="B22:B27"/>
    <mergeCell ref="E30:G30"/>
    <mergeCell ref="C7:H7"/>
    <mergeCell ref="D5:E5"/>
    <mergeCell ref="C9:H9"/>
    <mergeCell ref="C8:E8"/>
  </mergeCells>
  <conditionalFormatting sqref="F22">
    <cfRule type="expression" priority="1" dxfId="2">
      <formula>$D$22="その他"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G2023"/>
  <sheetViews>
    <sheetView zoomScalePageLayoutView="0" workbookViewId="0" topLeftCell="A46">
      <selection activeCell="C6" sqref="C6:H6"/>
    </sheetView>
  </sheetViews>
  <sheetFormatPr defaultColWidth="9.140625" defaultRowHeight="15"/>
  <cols>
    <col min="1" max="8" width="10.7109375" style="0" customWidth="1"/>
  </cols>
  <sheetData>
    <row r="1" spans="1:4" ht="13.5">
      <c r="A1" t="s">
        <v>2557</v>
      </c>
      <c r="B1" t="s">
        <v>2558</v>
      </c>
      <c r="C1" t="s">
        <v>2559</v>
      </c>
      <c r="D1" t="s">
        <v>2560</v>
      </c>
    </row>
    <row r="2" spans="1:4" ht="13.5">
      <c r="A2" t="s">
        <v>2561</v>
      </c>
      <c r="B2" t="s">
        <v>2331</v>
      </c>
      <c r="C2">
        <v>61</v>
      </c>
      <c r="D2">
        <v>250</v>
      </c>
    </row>
    <row r="3" spans="1:4" ht="13.5">
      <c r="A3" t="s">
        <v>2766</v>
      </c>
      <c r="B3" t="s">
        <v>3755</v>
      </c>
      <c r="C3">
        <v>251</v>
      </c>
      <c r="D3">
        <v>291</v>
      </c>
    </row>
    <row r="4" spans="1:4" ht="13.5">
      <c r="A4" t="s">
        <v>2767</v>
      </c>
      <c r="B4" t="s">
        <v>2336</v>
      </c>
      <c r="C4">
        <v>292</v>
      </c>
      <c r="D4">
        <v>325</v>
      </c>
    </row>
    <row r="5" spans="1:4" ht="13.5">
      <c r="A5" t="s">
        <v>2768</v>
      </c>
      <c r="B5" t="s">
        <v>2339</v>
      </c>
      <c r="C5">
        <v>326</v>
      </c>
      <c r="D5">
        <v>366</v>
      </c>
    </row>
    <row r="6" spans="1:4" ht="13.5">
      <c r="A6" t="s">
        <v>2769</v>
      </c>
      <c r="B6" t="s">
        <v>2342</v>
      </c>
      <c r="C6">
        <v>367</v>
      </c>
      <c r="D6">
        <v>392</v>
      </c>
    </row>
    <row r="7" spans="1:4" ht="13.5">
      <c r="A7" t="s">
        <v>2770</v>
      </c>
      <c r="B7" t="s">
        <v>2345</v>
      </c>
      <c r="C7">
        <v>393</v>
      </c>
      <c r="D7">
        <v>428</v>
      </c>
    </row>
    <row r="8" spans="1:4" ht="13.5">
      <c r="A8" t="s">
        <v>2771</v>
      </c>
      <c r="B8" t="s">
        <v>2347</v>
      </c>
      <c r="C8">
        <v>429</v>
      </c>
      <c r="D8">
        <v>488</v>
      </c>
    </row>
    <row r="9" spans="1:4" ht="13.5">
      <c r="A9" t="s">
        <v>2772</v>
      </c>
      <c r="B9" t="s">
        <v>2350</v>
      </c>
      <c r="C9">
        <v>489</v>
      </c>
      <c r="D9">
        <v>533</v>
      </c>
    </row>
    <row r="10" spans="1:4" ht="13.5">
      <c r="A10" t="s">
        <v>2773</v>
      </c>
      <c r="B10" t="s">
        <v>2353</v>
      </c>
      <c r="C10">
        <v>534</v>
      </c>
      <c r="D10">
        <v>559</v>
      </c>
    </row>
    <row r="11" spans="1:4" ht="13.5">
      <c r="A11" t="s">
        <v>2774</v>
      </c>
      <c r="B11" t="s">
        <v>2356</v>
      </c>
      <c r="C11">
        <v>560</v>
      </c>
      <c r="D11">
        <v>595</v>
      </c>
    </row>
    <row r="12" spans="1:4" ht="13.5">
      <c r="A12" t="s">
        <v>2775</v>
      </c>
      <c r="B12" t="s">
        <v>2359</v>
      </c>
      <c r="C12">
        <v>596</v>
      </c>
      <c r="D12">
        <v>669</v>
      </c>
    </row>
    <row r="13" spans="1:4" ht="13.5">
      <c r="A13" t="s">
        <v>2776</v>
      </c>
      <c r="B13" t="s">
        <v>1396</v>
      </c>
      <c r="C13">
        <v>670</v>
      </c>
      <c r="D13">
        <v>730</v>
      </c>
    </row>
    <row r="14" spans="1:4" ht="13.5">
      <c r="A14" t="s">
        <v>2777</v>
      </c>
      <c r="B14" t="s">
        <v>3766</v>
      </c>
      <c r="C14">
        <v>731</v>
      </c>
      <c r="D14">
        <v>793</v>
      </c>
    </row>
    <row r="15" spans="1:4" ht="13.5">
      <c r="A15" t="s">
        <v>2778</v>
      </c>
      <c r="B15" t="s">
        <v>3768</v>
      </c>
      <c r="C15">
        <v>794</v>
      </c>
      <c r="D15">
        <v>855</v>
      </c>
    </row>
    <row r="16" spans="1:4" ht="13.5">
      <c r="A16" t="s">
        <v>2779</v>
      </c>
      <c r="B16" t="s">
        <v>3770</v>
      </c>
      <c r="C16">
        <v>856</v>
      </c>
      <c r="D16">
        <v>894</v>
      </c>
    </row>
    <row r="17" spans="1:4" ht="13.5">
      <c r="A17" t="s">
        <v>2780</v>
      </c>
      <c r="B17" t="s">
        <v>3772</v>
      </c>
      <c r="C17">
        <v>895</v>
      </c>
      <c r="D17">
        <v>910</v>
      </c>
    </row>
    <row r="18" spans="1:4" ht="13.5">
      <c r="A18" t="s">
        <v>2781</v>
      </c>
      <c r="B18" t="s">
        <v>3774</v>
      </c>
      <c r="C18">
        <v>911</v>
      </c>
      <c r="D18">
        <v>930</v>
      </c>
    </row>
    <row r="19" spans="1:4" ht="13.5">
      <c r="A19" t="s">
        <v>2782</v>
      </c>
      <c r="B19" t="s">
        <v>3776</v>
      </c>
      <c r="C19">
        <v>931</v>
      </c>
      <c r="D19">
        <v>948</v>
      </c>
    </row>
    <row r="20" spans="1:4" ht="13.5">
      <c r="A20" t="s">
        <v>2783</v>
      </c>
      <c r="B20" t="s">
        <v>3778</v>
      </c>
      <c r="C20">
        <v>949</v>
      </c>
      <c r="D20">
        <v>976</v>
      </c>
    </row>
    <row r="21" spans="1:4" ht="13.5">
      <c r="A21" t="s">
        <v>2784</v>
      </c>
      <c r="B21" t="s">
        <v>3780</v>
      </c>
      <c r="C21">
        <v>977</v>
      </c>
      <c r="D21">
        <v>1054</v>
      </c>
    </row>
    <row r="22" spans="1:4" ht="13.5">
      <c r="A22" t="s">
        <v>2785</v>
      </c>
      <c r="B22" t="s">
        <v>3782</v>
      </c>
      <c r="C22">
        <v>1055</v>
      </c>
      <c r="D22">
        <v>1097</v>
      </c>
    </row>
    <row r="23" spans="1:4" ht="13.5">
      <c r="A23" t="s">
        <v>2786</v>
      </c>
      <c r="B23" t="s">
        <v>3784</v>
      </c>
      <c r="C23">
        <v>1098</v>
      </c>
      <c r="D23">
        <v>1143</v>
      </c>
    </row>
    <row r="24" spans="1:4" ht="13.5">
      <c r="A24" t="s">
        <v>2787</v>
      </c>
      <c r="B24" t="s">
        <v>3786</v>
      </c>
      <c r="C24">
        <v>1144</v>
      </c>
      <c r="D24">
        <v>1214</v>
      </c>
    </row>
    <row r="25" spans="1:4" ht="13.5">
      <c r="A25" t="s">
        <v>2788</v>
      </c>
      <c r="B25" t="s">
        <v>3602</v>
      </c>
      <c r="C25">
        <v>1215</v>
      </c>
      <c r="D25">
        <v>1244</v>
      </c>
    </row>
    <row r="26" spans="1:4" ht="13.5">
      <c r="A26" t="s">
        <v>2789</v>
      </c>
      <c r="B26" t="s">
        <v>3604</v>
      </c>
      <c r="C26">
        <v>1245</v>
      </c>
      <c r="D26">
        <v>1264</v>
      </c>
    </row>
    <row r="27" spans="1:4" ht="13.5">
      <c r="A27" t="s">
        <v>2790</v>
      </c>
      <c r="B27" t="s">
        <v>3606</v>
      </c>
      <c r="C27">
        <v>1265</v>
      </c>
      <c r="D27">
        <v>1302</v>
      </c>
    </row>
    <row r="28" spans="1:4" ht="13.5">
      <c r="A28" t="s">
        <v>2791</v>
      </c>
      <c r="B28" t="s">
        <v>3608</v>
      </c>
      <c r="C28">
        <v>1303</v>
      </c>
      <c r="D28">
        <v>1377</v>
      </c>
    </row>
    <row r="29" spans="1:4" ht="13.5">
      <c r="A29" t="s">
        <v>2792</v>
      </c>
      <c r="B29" t="s">
        <v>3610</v>
      </c>
      <c r="C29">
        <v>1378</v>
      </c>
      <c r="D29">
        <v>1428</v>
      </c>
    </row>
    <row r="30" spans="1:4" ht="13.5">
      <c r="A30" t="s">
        <v>2793</v>
      </c>
      <c r="B30" t="s">
        <v>3612</v>
      </c>
      <c r="C30">
        <v>1429</v>
      </c>
      <c r="D30">
        <v>1468</v>
      </c>
    </row>
    <row r="31" spans="1:4" ht="13.5">
      <c r="A31" t="s">
        <v>2794</v>
      </c>
      <c r="B31" t="s">
        <v>3614</v>
      </c>
      <c r="C31">
        <v>1469</v>
      </c>
      <c r="D31">
        <v>1499</v>
      </c>
    </row>
    <row r="32" spans="1:4" ht="13.5">
      <c r="A32" t="s">
        <v>2795</v>
      </c>
      <c r="B32" t="s">
        <v>3616</v>
      </c>
      <c r="C32">
        <v>1500</v>
      </c>
      <c r="D32">
        <v>1519</v>
      </c>
    </row>
    <row r="33" spans="1:4" ht="13.5">
      <c r="A33" t="s">
        <v>2796</v>
      </c>
      <c r="B33" t="s">
        <v>3618</v>
      </c>
      <c r="C33">
        <v>1520</v>
      </c>
      <c r="D33">
        <v>1539</v>
      </c>
    </row>
    <row r="34" spans="1:4" ht="13.5">
      <c r="A34" t="s">
        <v>2797</v>
      </c>
      <c r="B34" t="s">
        <v>3620</v>
      </c>
      <c r="C34">
        <v>1540</v>
      </c>
      <c r="D34">
        <v>1571</v>
      </c>
    </row>
    <row r="35" spans="1:4" ht="13.5">
      <c r="A35" t="s">
        <v>2798</v>
      </c>
      <c r="B35" t="s">
        <v>3622</v>
      </c>
      <c r="C35">
        <v>1572</v>
      </c>
      <c r="D35">
        <v>1603</v>
      </c>
    </row>
    <row r="36" spans="1:4" ht="13.5">
      <c r="A36" t="s">
        <v>1439</v>
      </c>
      <c r="B36" t="s">
        <v>3624</v>
      </c>
      <c r="C36">
        <v>1604</v>
      </c>
      <c r="D36">
        <v>1623</v>
      </c>
    </row>
    <row r="37" spans="1:4" ht="13.5">
      <c r="A37" t="s">
        <v>1440</v>
      </c>
      <c r="B37" t="s">
        <v>3626</v>
      </c>
      <c r="C37">
        <v>1624</v>
      </c>
      <c r="D37">
        <v>1648</v>
      </c>
    </row>
    <row r="38" spans="1:4" ht="13.5">
      <c r="A38" t="s">
        <v>1441</v>
      </c>
      <c r="B38" t="s">
        <v>3628</v>
      </c>
      <c r="C38">
        <v>1649</v>
      </c>
      <c r="D38">
        <v>1666</v>
      </c>
    </row>
    <row r="39" spans="1:4" ht="13.5">
      <c r="A39" t="s">
        <v>1442</v>
      </c>
      <c r="B39" t="s">
        <v>3630</v>
      </c>
      <c r="C39">
        <v>1667</v>
      </c>
      <c r="D39">
        <v>1687</v>
      </c>
    </row>
    <row r="40" spans="1:4" ht="13.5">
      <c r="A40" t="s">
        <v>1443</v>
      </c>
      <c r="B40" t="s">
        <v>3632</v>
      </c>
      <c r="C40">
        <v>1688</v>
      </c>
      <c r="D40">
        <v>1722</v>
      </c>
    </row>
    <row r="41" spans="1:4" ht="13.5">
      <c r="A41" t="s">
        <v>1444</v>
      </c>
      <c r="B41" t="s">
        <v>3634</v>
      </c>
      <c r="C41">
        <v>1723</v>
      </c>
      <c r="D41">
        <v>1797</v>
      </c>
    </row>
    <row r="42" spans="1:4" ht="13.5">
      <c r="A42" t="s">
        <v>1445</v>
      </c>
      <c r="B42" t="s">
        <v>3636</v>
      </c>
      <c r="C42">
        <v>1798</v>
      </c>
      <c r="D42">
        <v>1818</v>
      </c>
    </row>
    <row r="43" spans="1:4" ht="13.5">
      <c r="A43" t="s">
        <v>1446</v>
      </c>
      <c r="B43" t="s">
        <v>3637</v>
      </c>
      <c r="C43">
        <v>1819</v>
      </c>
      <c r="D43">
        <v>1840</v>
      </c>
    </row>
    <row r="44" spans="1:4" ht="13.5">
      <c r="A44" t="s">
        <v>1447</v>
      </c>
      <c r="B44" t="s">
        <v>3638</v>
      </c>
      <c r="C44">
        <v>1841</v>
      </c>
      <c r="D44">
        <v>1891</v>
      </c>
    </row>
    <row r="45" spans="1:4" ht="13.5">
      <c r="A45" t="s">
        <v>1448</v>
      </c>
      <c r="B45" t="s">
        <v>3639</v>
      </c>
      <c r="C45">
        <v>1892</v>
      </c>
      <c r="D45">
        <v>1910</v>
      </c>
    </row>
    <row r="46" spans="1:4" ht="13.5">
      <c r="A46" t="s">
        <v>1449</v>
      </c>
      <c r="B46" t="s">
        <v>3640</v>
      </c>
      <c r="C46">
        <v>1911</v>
      </c>
      <c r="D46">
        <v>1937</v>
      </c>
    </row>
    <row r="47" spans="1:4" ht="13.5">
      <c r="A47" t="s">
        <v>1450</v>
      </c>
      <c r="B47" t="s">
        <v>3641</v>
      </c>
      <c r="C47">
        <v>1938</v>
      </c>
      <c r="D47">
        <v>1981</v>
      </c>
    </row>
    <row r="48" spans="1:4" ht="13.5">
      <c r="A48" t="s">
        <v>1451</v>
      </c>
      <c r="B48" t="s">
        <v>3642</v>
      </c>
      <c r="C48">
        <v>1982</v>
      </c>
      <c r="D48">
        <v>2023</v>
      </c>
    </row>
    <row r="60" spans="1:7" ht="13.5">
      <c r="A60" t="s">
        <v>3835</v>
      </c>
      <c r="B60" t="s">
        <v>3859</v>
      </c>
      <c r="C60" t="s">
        <v>3860</v>
      </c>
      <c r="D60" t="s">
        <v>3861</v>
      </c>
      <c r="E60" t="s">
        <v>3862</v>
      </c>
      <c r="F60" t="s">
        <v>3863</v>
      </c>
      <c r="G60" t="s">
        <v>3864</v>
      </c>
    </row>
    <row r="61" spans="1:7" ht="13.5">
      <c r="A61" t="s">
        <v>0</v>
      </c>
      <c r="B61" t="s">
        <v>2331</v>
      </c>
      <c r="D61" t="s">
        <v>3865</v>
      </c>
      <c r="E61" t="s">
        <v>3866</v>
      </c>
      <c r="F61" t="s">
        <v>3867</v>
      </c>
      <c r="G61" t="s">
        <v>3868</v>
      </c>
    </row>
    <row r="62" spans="1:7" ht="13.5">
      <c r="A62" t="s">
        <v>1</v>
      </c>
      <c r="B62" t="s">
        <v>3787</v>
      </c>
      <c r="C62" t="s">
        <v>3869</v>
      </c>
      <c r="D62" t="s">
        <v>3870</v>
      </c>
      <c r="E62" t="s">
        <v>3871</v>
      </c>
      <c r="F62" t="s">
        <v>3872</v>
      </c>
      <c r="G62" t="s">
        <v>3873</v>
      </c>
    </row>
    <row r="63" spans="1:7" ht="13.5">
      <c r="A63" t="s">
        <v>3874</v>
      </c>
      <c r="B63" t="s">
        <v>3875</v>
      </c>
      <c r="C63" t="s">
        <v>3876</v>
      </c>
      <c r="D63" t="s">
        <v>3877</v>
      </c>
      <c r="E63" t="s">
        <v>3878</v>
      </c>
      <c r="F63" t="s">
        <v>3879</v>
      </c>
      <c r="G63" t="s">
        <v>3880</v>
      </c>
    </row>
    <row r="64" spans="1:7" ht="13.5">
      <c r="A64" t="s">
        <v>3881</v>
      </c>
      <c r="B64" t="s">
        <v>3882</v>
      </c>
      <c r="C64" t="s">
        <v>3883</v>
      </c>
      <c r="D64" t="s">
        <v>3884</v>
      </c>
      <c r="E64" t="s">
        <v>3885</v>
      </c>
      <c r="F64" t="s">
        <v>3886</v>
      </c>
      <c r="G64" t="s">
        <v>3887</v>
      </c>
    </row>
    <row r="65" spans="1:7" ht="13.5">
      <c r="A65" t="s">
        <v>3888</v>
      </c>
      <c r="B65" t="s">
        <v>3889</v>
      </c>
      <c r="C65" t="s">
        <v>3890</v>
      </c>
      <c r="D65" t="s">
        <v>3891</v>
      </c>
      <c r="E65" t="s">
        <v>3892</v>
      </c>
      <c r="F65" t="s">
        <v>3893</v>
      </c>
      <c r="G65" t="s">
        <v>3894</v>
      </c>
    </row>
    <row r="66" spans="1:7" ht="13.5">
      <c r="A66" t="s">
        <v>3895</v>
      </c>
      <c r="B66" t="s">
        <v>3896</v>
      </c>
      <c r="C66" t="s">
        <v>3897</v>
      </c>
      <c r="D66" t="s">
        <v>3898</v>
      </c>
      <c r="E66" t="s">
        <v>3899</v>
      </c>
      <c r="F66" t="s">
        <v>3900</v>
      </c>
      <c r="G66" t="s">
        <v>3901</v>
      </c>
    </row>
    <row r="67" spans="1:7" ht="13.5">
      <c r="A67" t="s">
        <v>3902</v>
      </c>
      <c r="B67" t="s">
        <v>3903</v>
      </c>
      <c r="C67" t="s">
        <v>3904</v>
      </c>
      <c r="D67" t="s">
        <v>3905</v>
      </c>
      <c r="E67" t="s">
        <v>3906</v>
      </c>
      <c r="F67" t="s">
        <v>3907</v>
      </c>
      <c r="G67" t="s">
        <v>3908</v>
      </c>
    </row>
    <row r="68" spans="1:7" ht="13.5">
      <c r="A68" t="s">
        <v>3909</v>
      </c>
      <c r="B68" t="s">
        <v>3910</v>
      </c>
      <c r="C68" t="s">
        <v>3911</v>
      </c>
      <c r="D68" t="s">
        <v>3912</v>
      </c>
      <c r="E68" t="s">
        <v>3913</v>
      </c>
      <c r="F68" t="s">
        <v>3914</v>
      </c>
      <c r="G68" t="s">
        <v>3915</v>
      </c>
    </row>
    <row r="69" spans="1:7" ht="13.5">
      <c r="A69" t="s">
        <v>3916</v>
      </c>
      <c r="B69" t="s">
        <v>3917</v>
      </c>
      <c r="C69" t="s">
        <v>3918</v>
      </c>
      <c r="D69" t="s">
        <v>3919</v>
      </c>
      <c r="E69" t="s">
        <v>3920</v>
      </c>
      <c r="F69" t="s">
        <v>3921</v>
      </c>
      <c r="G69" t="s">
        <v>3922</v>
      </c>
    </row>
    <row r="70" spans="1:7" ht="13.5">
      <c r="A70" t="s">
        <v>3923</v>
      </c>
      <c r="B70" t="s">
        <v>3924</v>
      </c>
      <c r="C70" t="s">
        <v>3925</v>
      </c>
      <c r="D70" t="s">
        <v>3926</v>
      </c>
      <c r="E70" t="s">
        <v>3927</v>
      </c>
      <c r="F70" t="s">
        <v>3928</v>
      </c>
      <c r="G70" t="s">
        <v>3929</v>
      </c>
    </row>
    <row r="71" spans="1:7" ht="13.5">
      <c r="A71" t="s">
        <v>3930</v>
      </c>
      <c r="B71" t="s">
        <v>3931</v>
      </c>
      <c r="C71" t="s">
        <v>3932</v>
      </c>
      <c r="D71" t="s">
        <v>3933</v>
      </c>
      <c r="E71" t="s">
        <v>3934</v>
      </c>
      <c r="F71" t="s">
        <v>3935</v>
      </c>
      <c r="G71" t="s">
        <v>3936</v>
      </c>
    </row>
    <row r="72" spans="1:7" ht="13.5">
      <c r="A72" t="s">
        <v>3937</v>
      </c>
      <c r="B72" t="s">
        <v>3938</v>
      </c>
      <c r="C72" t="s">
        <v>3939</v>
      </c>
      <c r="D72" t="s">
        <v>3940</v>
      </c>
      <c r="E72" t="s">
        <v>3941</v>
      </c>
      <c r="F72" t="s">
        <v>3942</v>
      </c>
      <c r="G72" t="s">
        <v>3943</v>
      </c>
    </row>
    <row r="73" spans="1:7" ht="13.5">
      <c r="A73" t="s">
        <v>2</v>
      </c>
      <c r="B73" t="s">
        <v>3212</v>
      </c>
      <c r="C73" t="s">
        <v>3944</v>
      </c>
      <c r="D73" t="s">
        <v>3944</v>
      </c>
      <c r="E73" t="s">
        <v>3945</v>
      </c>
      <c r="F73" t="s">
        <v>3946</v>
      </c>
      <c r="G73" t="s">
        <v>3947</v>
      </c>
    </row>
    <row r="74" spans="1:7" ht="13.5">
      <c r="A74" t="s">
        <v>3</v>
      </c>
      <c r="B74" t="s">
        <v>3213</v>
      </c>
      <c r="C74" t="s">
        <v>3948</v>
      </c>
      <c r="D74" t="s">
        <v>3948</v>
      </c>
      <c r="E74" t="s">
        <v>3949</v>
      </c>
      <c r="F74" t="s">
        <v>3950</v>
      </c>
      <c r="G74" t="s">
        <v>3951</v>
      </c>
    </row>
    <row r="75" spans="1:7" ht="13.5">
      <c r="A75" t="s">
        <v>4</v>
      </c>
      <c r="B75" t="s">
        <v>3214</v>
      </c>
      <c r="C75" t="s">
        <v>3952</v>
      </c>
      <c r="D75" t="s">
        <v>3952</v>
      </c>
      <c r="E75" t="s">
        <v>3953</v>
      </c>
      <c r="F75" t="s">
        <v>3954</v>
      </c>
      <c r="G75" t="s">
        <v>3955</v>
      </c>
    </row>
    <row r="76" spans="1:7" ht="13.5">
      <c r="A76" t="s">
        <v>5</v>
      </c>
      <c r="B76" t="s">
        <v>3215</v>
      </c>
      <c r="C76" t="s">
        <v>3956</v>
      </c>
      <c r="D76" t="s">
        <v>3956</v>
      </c>
      <c r="E76" t="s">
        <v>3957</v>
      </c>
      <c r="F76" t="s">
        <v>3958</v>
      </c>
      <c r="G76" t="s">
        <v>3959</v>
      </c>
    </row>
    <row r="77" spans="1:7" ht="13.5">
      <c r="A77" t="s">
        <v>6</v>
      </c>
      <c r="B77" t="s">
        <v>3216</v>
      </c>
      <c r="C77" t="s">
        <v>3960</v>
      </c>
      <c r="D77" t="s">
        <v>3960</v>
      </c>
      <c r="E77" t="s">
        <v>3961</v>
      </c>
      <c r="F77" t="s">
        <v>3962</v>
      </c>
      <c r="G77" t="s">
        <v>3963</v>
      </c>
    </row>
    <row r="78" spans="1:7" ht="13.5">
      <c r="A78" t="s">
        <v>7</v>
      </c>
      <c r="B78" t="s">
        <v>3217</v>
      </c>
      <c r="C78" t="s">
        <v>3964</v>
      </c>
      <c r="D78" t="s">
        <v>3964</v>
      </c>
      <c r="E78" t="s">
        <v>3965</v>
      </c>
      <c r="F78" t="s">
        <v>3966</v>
      </c>
      <c r="G78" t="s">
        <v>3967</v>
      </c>
    </row>
    <row r="79" spans="1:7" ht="13.5">
      <c r="A79" t="s">
        <v>8</v>
      </c>
      <c r="B79" t="s">
        <v>3218</v>
      </c>
      <c r="C79" t="s">
        <v>3968</v>
      </c>
      <c r="D79" t="s">
        <v>3968</v>
      </c>
      <c r="E79" t="s">
        <v>3969</v>
      </c>
      <c r="F79" t="s">
        <v>3970</v>
      </c>
      <c r="G79" t="s">
        <v>3971</v>
      </c>
    </row>
    <row r="80" spans="1:7" ht="13.5">
      <c r="A80" t="s">
        <v>9</v>
      </c>
      <c r="B80" t="s">
        <v>3219</v>
      </c>
      <c r="C80" t="s">
        <v>3972</v>
      </c>
      <c r="D80" t="s">
        <v>3972</v>
      </c>
      <c r="E80" t="s">
        <v>3973</v>
      </c>
      <c r="F80" t="s">
        <v>3974</v>
      </c>
      <c r="G80" t="s">
        <v>3975</v>
      </c>
    </row>
    <row r="81" spans="1:7" ht="13.5">
      <c r="A81" t="s">
        <v>10</v>
      </c>
      <c r="B81" t="s">
        <v>3220</v>
      </c>
      <c r="C81" t="s">
        <v>3976</v>
      </c>
      <c r="D81" t="s">
        <v>3976</v>
      </c>
      <c r="E81" t="s">
        <v>3977</v>
      </c>
      <c r="F81" t="s">
        <v>3978</v>
      </c>
      <c r="G81" t="s">
        <v>3979</v>
      </c>
    </row>
    <row r="82" spans="1:7" ht="13.5">
      <c r="A82" t="s">
        <v>11</v>
      </c>
      <c r="B82" t="s">
        <v>3221</v>
      </c>
      <c r="C82" t="s">
        <v>3980</v>
      </c>
      <c r="D82" t="s">
        <v>3980</v>
      </c>
      <c r="E82" t="s">
        <v>3981</v>
      </c>
      <c r="F82" t="s">
        <v>3982</v>
      </c>
      <c r="G82" t="s">
        <v>3983</v>
      </c>
    </row>
    <row r="83" spans="1:7" ht="13.5">
      <c r="A83" t="s">
        <v>12</v>
      </c>
      <c r="B83" t="s">
        <v>3222</v>
      </c>
      <c r="C83" t="s">
        <v>3984</v>
      </c>
      <c r="D83" t="s">
        <v>3984</v>
      </c>
      <c r="E83" t="s">
        <v>3985</v>
      </c>
      <c r="F83" t="s">
        <v>3986</v>
      </c>
      <c r="G83" t="s">
        <v>3987</v>
      </c>
    </row>
    <row r="84" spans="1:7" ht="13.5">
      <c r="A84" t="s">
        <v>13</v>
      </c>
      <c r="B84" t="s">
        <v>3223</v>
      </c>
      <c r="C84" t="s">
        <v>3988</v>
      </c>
      <c r="D84" t="s">
        <v>3988</v>
      </c>
      <c r="E84" t="s">
        <v>3989</v>
      </c>
      <c r="F84" t="s">
        <v>3990</v>
      </c>
      <c r="G84" t="s">
        <v>3991</v>
      </c>
    </row>
    <row r="85" spans="1:7" ht="13.5">
      <c r="A85" t="s">
        <v>14</v>
      </c>
      <c r="B85" t="s">
        <v>3224</v>
      </c>
      <c r="C85" t="s">
        <v>3992</v>
      </c>
      <c r="D85" t="s">
        <v>3993</v>
      </c>
      <c r="E85" t="s">
        <v>3994</v>
      </c>
      <c r="F85" t="s">
        <v>3995</v>
      </c>
      <c r="G85" t="s">
        <v>3996</v>
      </c>
    </row>
    <row r="86" spans="1:7" ht="13.5">
      <c r="A86" t="s">
        <v>15</v>
      </c>
      <c r="B86" t="s">
        <v>3225</v>
      </c>
      <c r="C86" t="s">
        <v>3997</v>
      </c>
      <c r="D86" t="s">
        <v>3997</v>
      </c>
      <c r="E86" t="s">
        <v>3998</v>
      </c>
      <c r="F86" t="s">
        <v>3999</v>
      </c>
      <c r="G86" t="s">
        <v>4000</v>
      </c>
    </row>
    <row r="87" spans="1:7" ht="13.5">
      <c r="A87" t="s">
        <v>16</v>
      </c>
      <c r="B87" t="s">
        <v>3226</v>
      </c>
      <c r="C87" t="s">
        <v>4001</v>
      </c>
      <c r="D87" t="s">
        <v>4001</v>
      </c>
      <c r="E87" t="s">
        <v>4002</v>
      </c>
      <c r="F87" t="s">
        <v>4003</v>
      </c>
      <c r="G87" t="s">
        <v>4004</v>
      </c>
    </row>
    <row r="88" spans="1:7" ht="13.5">
      <c r="A88" t="s">
        <v>17</v>
      </c>
      <c r="B88" t="s">
        <v>3227</v>
      </c>
      <c r="C88" t="s">
        <v>4005</v>
      </c>
      <c r="D88" t="s">
        <v>4005</v>
      </c>
      <c r="E88" t="s">
        <v>4006</v>
      </c>
      <c r="F88" t="s">
        <v>4007</v>
      </c>
      <c r="G88" t="s">
        <v>4008</v>
      </c>
    </row>
    <row r="89" spans="1:7" ht="13.5">
      <c r="A89" t="s">
        <v>18</v>
      </c>
      <c r="B89" t="s">
        <v>3228</v>
      </c>
      <c r="C89" t="s">
        <v>4009</v>
      </c>
      <c r="D89" t="s">
        <v>4009</v>
      </c>
      <c r="E89" t="s">
        <v>4010</v>
      </c>
      <c r="F89" t="s">
        <v>4011</v>
      </c>
      <c r="G89" t="s">
        <v>4012</v>
      </c>
    </row>
    <row r="90" spans="1:7" ht="13.5">
      <c r="A90" t="s">
        <v>19</v>
      </c>
      <c r="B90" t="s">
        <v>3229</v>
      </c>
      <c r="C90" t="s">
        <v>4013</v>
      </c>
      <c r="D90" t="s">
        <v>4013</v>
      </c>
      <c r="E90" t="s">
        <v>4014</v>
      </c>
      <c r="F90" t="s">
        <v>4015</v>
      </c>
      <c r="G90" t="s">
        <v>4016</v>
      </c>
    </row>
    <row r="91" spans="1:7" ht="13.5">
      <c r="A91" t="s">
        <v>20</v>
      </c>
      <c r="B91" t="s">
        <v>3230</v>
      </c>
      <c r="C91" t="s">
        <v>4017</v>
      </c>
      <c r="D91" t="s">
        <v>4017</v>
      </c>
      <c r="E91" t="s">
        <v>4018</v>
      </c>
      <c r="F91" t="s">
        <v>4019</v>
      </c>
      <c r="G91" t="s">
        <v>4020</v>
      </c>
    </row>
    <row r="92" spans="1:7" ht="13.5">
      <c r="A92" t="s">
        <v>21</v>
      </c>
      <c r="B92" t="s">
        <v>3231</v>
      </c>
      <c r="C92" t="s">
        <v>4021</v>
      </c>
      <c r="D92" t="s">
        <v>4021</v>
      </c>
      <c r="E92" t="s">
        <v>4022</v>
      </c>
      <c r="F92" t="s">
        <v>4023</v>
      </c>
      <c r="G92" t="s">
        <v>4024</v>
      </c>
    </row>
    <row r="93" spans="1:7" ht="13.5">
      <c r="A93" t="s">
        <v>22</v>
      </c>
      <c r="B93" t="s">
        <v>3232</v>
      </c>
      <c r="C93" t="s">
        <v>4025</v>
      </c>
      <c r="D93" t="s">
        <v>4025</v>
      </c>
      <c r="E93" t="s">
        <v>4026</v>
      </c>
      <c r="F93" t="s">
        <v>4027</v>
      </c>
      <c r="G93" t="s">
        <v>4028</v>
      </c>
    </row>
    <row r="94" spans="1:7" ht="13.5">
      <c r="A94" t="s">
        <v>23</v>
      </c>
      <c r="B94" t="s">
        <v>3233</v>
      </c>
      <c r="C94" t="s">
        <v>4029</v>
      </c>
      <c r="D94" t="s">
        <v>4029</v>
      </c>
      <c r="E94" t="s">
        <v>4030</v>
      </c>
      <c r="F94" t="s">
        <v>4031</v>
      </c>
      <c r="G94" t="s">
        <v>4032</v>
      </c>
    </row>
    <row r="95" spans="1:7" ht="13.5">
      <c r="A95" t="s">
        <v>24</v>
      </c>
      <c r="B95" t="s">
        <v>3234</v>
      </c>
      <c r="C95" t="s">
        <v>4033</v>
      </c>
      <c r="D95" t="s">
        <v>4033</v>
      </c>
      <c r="E95" t="s">
        <v>4034</v>
      </c>
      <c r="F95" t="s">
        <v>4035</v>
      </c>
      <c r="G95" t="s">
        <v>4036</v>
      </c>
    </row>
    <row r="96" spans="1:7" ht="13.5">
      <c r="A96" t="s">
        <v>25</v>
      </c>
      <c r="B96" t="s">
        <v>3235</v>
      </c>
      <c r="C96" t="s">
        <v>4037</v>
      </c>
      <c r="D96" t="s">
        <v>4037</v>
      </c>
      <c r="E96" t="s">
        <v>4038</v>
      </c>
      <c r="F96" t="s">
        <v>4039</v>
      </c>
      <c r="G96" t="s">
        <v>4040</v>
      </c>
    </row>
    <row r="97" spans="1:7" ht="13.5">
      <c r="A97" t="s">
        <v>26</v>
      </c>
      <c r="B97" t="s">
        <v>3236</v>
      </c>
      <c r="C97" t="s">
        <v>4041</v>
      </c>
      <c r="D97" t="s">
        <v>4041</v>
      </c>
      <c r="E97" t="s">
        <v>4042</v>
      </c>
      <c r="F97" t="s">
        <v>4043</v>
      </c>
      <c r="G97" t="s">
        <v>4044</v>
      </c>
    </row>
    <row r="98" spans="1:7" ht="13.5">
      <c r="A98" t="s">
        <v>27</v>
      </c>
      <c r="B98" t="s">
        <v>3237</v>
      </c>
      <c r="C98" t="s">
        <v>4045</v>
      </c>
      <c r="D98" t="s">
        <v>4045</v>
      </c>
      <c r="E98" t="s">
        <v>4046</v>
      </c>
      <c r="F98" t="s">
        <v>4047</v>
      </c>
      <c r="G98" t="s">
        <v>4048</v>
      </c>
    </row>
    <row r="99" spans="1:7" ht="13.5">
      <c r="A99" t="s">
        <v>28</v>
      </c>
      <c r="B99" t="s">
        <v>3238</v>
      </c>
      <c r="C99" t="s">
        <v>4049</v>
      </c>
      <c r="D99" t="s">
        <v>4049</v>
      </c>
      <c r="E99" t="s">
        <v>4050</v>
      </c>
      <c r="F99" t="s">
        <v>4051</v>
      </c>
      <c r="G99" t="s">
        <v>4052</v>
      </c>
    </row>
    <row r="100" spans="1:7" ht="13.5">
      <c r="A100" t="s">
        <v>29</v>
      </c>
      <c r="B100" t="s">
        <v>3239</v>
      </c>
      <c r="C100" t="s">
        <v>4053</v>
      </c>
      <c r="D100" t="s">
        <v>4053</v>
      </c>
      <c r="E100" t="s">
        <v>4054</v>
      </c>
      <c r="F100" t="s">
        <v>4055</v>
      </c>
      <c r="G100" t="s">
        <v>4056</v>
      </c>
    </row>
    <row r="101" spans="1:7" ht="13.5">
      <c r="A101" t="s">
        <v>30</v>
      </c>
      <c r="B101" t="s">
        <v>3240</v>
      </c>
      <c r="C101" t="s">
        <v>4057</v>
      </c>
      <c r="D101" t="s">
        <v>4057</v>
      </c>
      <c r="E101" t="s">
        <v>4058</v>
      </c>
      <c r="F101" t="s">
        <v>4059</v>
      </c>
      <c r="G101" t="s">
        <v>4060</v>
      </c>
    </row>
    <row r="102" spans="1:7" ht="13.5">
      <c r="A102" t="s">
        <v>31</v>
      </c>
      <c r="B102" t="s">
        <v>3241</v>
      </c>
      <c r="C102" t="s">
        <v>4061</v>
      </c>
      <c r="D102" t="s">
        <v>4061</v>
      </c>
      <c r="E102" t="s">
        <v>4062</v>
      </c>
      <c r="F102" t="s">
        <v>4063</v>
      </c>
      <c r="G102" t="s">
        <v>4064</v>
      </c>
    </row>
    <row r="103" spans="1:7" ht="13.5">
      <c r="A103" t="s">
        <v>32</v>
      </c>
      <c r="B103" t="s">
        <v>3242</v>
      </c>
      <c r="C103" t="s">
        <v>4065</v>
      </c>
      <c r="D103" t="s">
        <v>4065</v>
      </c>
      <c r="E103" t="s">
        <v>4066</v>
      </c>
      <c r="F103" t="s">
        <v>4067</v>
      </c>
      <c r="G103" t="s">
        <v>4068</v>
      </c>
    </row>
    <row r="104" spans="1:7" ht="13.5">
      <c r="A104" t="s">
        <v>33</v>
      </c>
      <c r="B104" t="s">
        <v>3243</v>
      </c>
      <c r="C104" t="s">
        <v>4069</v>
      </c>
      <c r="D104" t="s">
        <v>4069</v>
      </c>
      <c r="E104" t="s">
        <v>4070</v>
      </c>
      <c r="F104" t="s">
        <v>4071</v>
      </c>
      <c r="G104" t="s">
        <v>4072</v>
      </c>
    </row>
    <row r="105" spans="1:7" ht="13.5">
      <c r="A105" t="s">
        <v>34</v>
      </c>
      <c r="B105" t="s">
        <v>3244</v>
      </c>
      <c r="C105" t="s">
        <v>4073</v>
      </c>
      <c r="D105" t="s">
        <v>4073</v>
      </c>
      <c r="E105" t="s">
        <v>4074</v>
      </c>
      <c r="F105" t="s">
        <v>4075</v>
      </c>
      <c r="G105" t="s">
        <v>4076</v>
      </c>
    </row>
    <row r="106" spans="1:7" ht="13.5">
      <c r="A106" t="s">
        <v>35</v>
      </c>
      <c r="B106" t="s">
        <v>3245</v>
      </c>
      <c r="C106" t="s">
        <v>4077</v>
      </c>
      <c r="D106" t="s">
        <v>4077</v>
      </c>
      <c r="E106" t="s">
        <v>4078</v>
      </c>
      <c r="F106" t="s">
        <v>4079</v>
      </c>
      <c r="G106" t="s">
        <v>4080</v>
      </c>
    </row>
    <row r="107" spans="1:7" ht="13.5">
      <c r="A107" t="s">
        <v>36</v>
      </c>
      <c r="B107" t="s">
        <v>3246</v>
      </c>
      <c r="C107" t="s">
        <v>4081</v>
      </c>
      <c r="D107" t="s">
        <v>4082</v>
      </c>
      <c r="E107" t="s">
        <v>4083</v>
      </c>
      <c r="F107" t="s">
        <v>4084</v>
      </c>
      <c r="G107" t="s">
        <v>4085</v>
      </c>
    </row>
    <row r="108" spans="1:7" ht="13.5">
      <c r="A108" t="s">
        <v>37</v>
      </c>
      <c r="B108" t="s">
        <v>3247</v>
      </c>
      <c r="C108" t="s">
        <v>4086</v>
      </c>
      <c r="D108" t="s">
        <v>4086</v>
      </c>
      <c r="E108" t="s">
        <v>4087</v>
      </c>
      <c r="F108" t="s">
        <v>4088</v>
      </c>
      <c r="G108" t="s">
        <v>4089</v>
      </c>
    </row>
    <row r="109" spans="1:7" ht="13.5">
      <c r="A109" t="s">
        <v>38</v>
      </c>
      <c r="B109" t="s">
        <v>3248</v>
      </c>
      <c r="C109" t="s">
        <v>4090</v>
      </c>
      <c r="D109" t="s">
        <v>4091</v>
      </c>
      <c r="E109" t="s">
        <v>4092</v>
      </c>
      <c r="F109" t="s">
        <v>4093</v>
      </c>
      <c r="G109" t="s">
        <v>4094</v>
      </c>
    </row>
    <row r="110" spans="1:7" ht="13.5">
      <c r="A110" t="s">
        <v>39</v>
      </c>
      <c r="B110" t="s">
        <v>3249</v>
      </c>
      <c r="C110" t="s">
        <v>4095</v>
      </c>
      <c r="D110" t="s">
        <v>4096</v>
      </c>
      <c r="E110" t="s">
        <v>4097</v>
      </c>
      <c r="F110" t="s">
        <v>4098</v>
      </c>
      <c r="G110" t="s">
        <v>4099</v>
      </c>
    </row>
    <row r="111" spans="1:7" ht="13.5">
      <c r="A111" t="s">
        <v>40</v>
      </c>
      <c r="B111" t="s">
        <v>3250</v>
      </c>
      <c r="C111" t="s">
        <v>4100</v>
      </c>
      <c r="D111" t="s">
        <v>4101</v>
      </c>
      <c r="E111" t="s">
        <v>4102</v>
      </c>
      <c r="F111" t="s">
        <v>4103</v>
      </c>
      <c r="G111" t="s">
        <v>4104</v>
      </c>
    </row>
    <row r="112" spans="1:7" ht="13.5">
      <c r="A112" t="s">
        <v>41</v>
      </c>
      <c r="B112" t="s">
        <v>3251</v>
      </c>
      <c r="C112" t="s">
        <v>4105</v>
      </c>
      <c r="D112" t="s">
        <v>4106</v>
      </c>
      <c r="E112" t="s">
        <v>4107</v>
      </c>
      <c r="F112" t="s">
        <v>4108</v>
      </c>
      <c r="G112" t="s">
        <v>4109</v>
      </c>
    </row>
    <row r="113" spans="1:7" ht="13.5">
      <c r="A113" t="s">
        <v>42</v>
      </c>
      <c r="B113" t="s">
        <v>3252</v>
      </c>
      <c r="C113" t="s">
        <v>4110</v>
      </c>
      <c r="D113" t="s">
        <v>4111</v>
      </c>
      <c r="E113" t="s">
        <v>4112</v>
      </c>
      <c r="F113" t="s">
        <v>4113</v>
      </c>
      <c r="G113" t="s">
        <v>4114</v>
      </c>
    </row>
    <row r="114" spans="1:7" ht="13.5">
      <c r="A114" t="s">
        <v>43</v>
      </c>
      <c r="B114" t="s">
        <v>3253</v>
      </c>
      <c r="C114" t="s">
        <v>4115</v>
      </c>
      <c r="D114" t="s">
        <v>4116</v>
      </c>
      <c r="E114" t="s">
        <v>4117</v>
      </c>
      <c r="F114" t="s">
        <v>4118</v>
      </c>
      <c r="G114" t="s">
        <v>4119</v>
      </c>
    </row>
    <row r="115" spans="1:7" ht="13.5">
      <c r="A115" t="s">
        <v>44</v>
      </c>
      <c r="B115" t="s">
        <v>3254</v>
      </c>
      <c r="C115" t="s">
        <v>4120</v>
      </c>
      <c r="D115" t="s">
        <v>4120</v>
      </c>
      <c r="E115" t="s">
        <v>4121</v>
      </c>
      <c r="F115" t="s">
        <v>4122</v>
      </c>
      <c r="G115" t="s">
        <v>4123</v>
      </c>
    </row>
    <row r="116" spans="1:7" ht="13.5">
      <c r="A116" t="s">
        <v>45</v>
      </c>
      <c r="B116" t="s">
        <v>3255</v>
      </c>
      <c r="C116" t="s">
        <v>4124</v>
      </c>
      <c r="D116" t="s">
        <v>4125</v>
      </c>
      <c r="E116" t="s">
        <v>4126</v>
      </c>
      <c r="F116" t="s">
        <v>4127</v>
      </c>
      <c r="G116" t="s">
        <v>4128</v>
      </c>
    </row>
    <row r="117" spans="1:7" ht="13.5">
      <c r="A117" t="s">
        <v>46</v>
      </c>
      <c r="B117" t="s">
        <v>3256</v>
      </c>
      <c r="C117" t="s">
        <v>4129</v>
      </c>
      <c r="D117" t="s">
        <v>4130</v>
      </c>
      <c r="E117" t="s">
        <v>4131</v>
      </c>
      <c r="F117" t="s">
        <v>4132</v>
      </c>
      <c r="G117" t="s">
        <v>4133</v>
      </c>
    </row>
    <row r="118" spans="1:7" ht="13.5">
      <c r="A118" t="s">
        <v>47</v>
      </c>
      <c r="B118" t="s">
        <v>3257</v>
      </c>
      <c r="C118" t="s">
        <v>4134</v>
      </c>
      <c r="D118" t="s">
        <v>4135</v>
      </c>
      <c r="E118" t="s">
        <v>4136</v>
      </c>
      <c r="F118" t="s">
        <v>4137</v>
      </c>
      <c r="G118" t="s">
        <v>4138</v>
      </c>
    </row>
    <row r="119" spans="1:7" ht="13.5">
      <c r="A119" t="s">
        <v>48</v>
      </c>
      <c r="B119" t="s">
        <v>3258</v>
      </c>
      <c r="C119" t="s">
        <v>4139</v>
      </c>
      <c r="D119" t="s">
        <v>4140</v>
      </c>
      <c r="E119" t="s">
        <v>4141</v>
      </c>
      <c r="F119" t="s">
        <v>4142</v>
      </c>
      <c r="G119" t="s">
        <v>4143</v>
      </c>
    </row>
    <row r="120" spans="1:7" ht="13.5">
      <c r="A120" t="s">
        <v>49</v>
      </c>
      <c r="B120" t="s">
        <v>3259</v>
      </c>
      <c r="C120" t="s">
        <v>4144</v>
      </c>
      <c r="D120" t="s">
        <v>4145</v>
      </c>
      <c r="E120" t="s">
        <v>4146</v>
      </c>
      <c r="F120" t="s">
        <v>4147</v>
      </c>
      <c r="G120" t="s">
        <v>4148</v>
      </c>
    </row>
    <row r="121" spans="1:7" ht="13.5">
      <c r="A121" t="s">
        <v>50</v>
      </c>
      <c r="B121" t="s">
        <v>3260</v>
      </c>
      <c r="C121" t="s">
        <v>4149</v>
      </c>
      <c r="D121" t="s">
        <v>4150</v>
      </c>
      <c r="E121" t="s">
        <v>4151</v>
      </c>
      <c r="F121" t="s">
        <v>4152</v>
      </c>
      <c r="G121" t="s">
        <v>4153</v>
      </c>
    </row>
    <row r="122" spans="1:7" ht="13.5">
      <c r="A122" t="s">
        <v>51</v>
      </c>
      <c r="B122" t="s">
        <v>3261</v>
      </c>
      <c r="C122" t="s">
        <v>4154</v>
      </c>
      <c r="D122" t="s">
        <v>4155</v>
      </c>
      <c r="E122" t="s">
        <v>4156</v>
      </c>
      <c r="F122" t="s">
        <v>4157</v>
      </c>
      <c r="G122" t="s">
        <v>4158</v>
      </c>
    </row>
    <row r="123" spans="1:7" ht="13.5">
      <c r="A123" t="s">
        <v>52</v>
      </c>
      <c r="B123" t="s">
        <v>3262</v>
      </c>
      <c r="C123" t="s">
        <v>4159</v>
      </c>
      <c r="D123" t="s">
        <v>4160</v>
      </c>
      <c r="E123" t="s">
        <v>4161</v>
      </c>
      <c r="F123" t="s">
        <v>4162</v>
      </c>
      <c r="G123" t="s">
        <v>4163</v>
      </c>
    </row>
    <row r="124" spans="1:7" ht="13.5">
      <c r="A124" t="s">
        <v>53</v>
      </c>
      <c r="B124" t="s">
        <v>3263</v>
      </c>
      <c r="C124" t="s">
        <v>4164</v>
      </c>
      <c r="D124" t="s">
        <v>4165</v>
      </c>
      <c r="E124" t="s">
        <v>4166</v>
      </c>
      <c r="F124" t="s">
        <v>4167</v>
      </c>
      <c r="G124" t="s">
        <v>4168</v>
      </c>
    </row>
    <row r="125" spans="1:7" ht="13.5">
      <c r="A125" t="s">
        <v>54</v>
      </c>
      <c r="B125" t="s">
        <v>3264</v>
      </c>
      <c r="C125" t="s">
        <v>4169</v>
      </c>
      <c r="D125" t="s">
        <v>4169</v>
      </c>
      <c r="E125" t="s">
        <v>4170</v>
      </c>
      <c r="F125" t="s">
        <v>4171</v>
      </c>
      <c r="G125" t="s">
        <v>4172</v>
      </c>
    </row>
    <row r="126" spans="1:7" ht="13.5">
      <c r="A126" t="s">
        <v>55</v>
      </c>
      <c r="B126" t="s">
        <v>3265</v>
      </c>
      <c r="C126" t="s">
        <v>4173</v>
      </c>
      <c r="D126" t="s">
        <v>4174</v>
      </c>
      <c r="E126" t="s">
        <v>4175</v>
      </c>
      <c r="F126" t="s">
        <v>4176</v>
      </c>
      <c r="G126" t="s">
        <v>4177</v>
      </c>
    </row>
    <row r="127" spans="1:7" ht="13.5">
      <c r="A127" t="s">
        <v>56</v>
      </c>
      <c r="B127" t="s">
        <v>3266</v>
      </c>
      <c r="C127" t="s">
        <v>4178</v>
      </c>
      <c r="D127" t="s">
        <v>4179</v>
      </c>
      <c r="E127" t="s">
        <v>4180</v>
      </c>
      <c r="F127" t="s">
        <v>4181</v>
      </c>
      <c r="G127" t="s">
        <v>4182</v>
      </c>
    </row>
    <row r="128" spans="1:7" ht="13.5">
      <c r="A128" t="s">
        <v>57</v>
      </c>
      <c r="B128" t="s">
        <v>3267</v>
      </c>
      <c r="C128" t="s">
        <v>4183</v>
      </c>
      <c r="D128" t="s">
        <v>4184</v>
      </c>
      <c r="E128" t="s">
        <v>4185</v>
      </c>
      <c r="F128" t="s">
        <v>4186</v>
      </c>
      <c r="G128" t="s">
        <v>4187</v>
      </c>
    </row>
    <row r="129" spans="1:7" ht="13.5">
      <c r="A129" t="s">
        <v>58</v>
      </c>
      <c r="B129" t="s">
        <v>3268</v>
      </c>
      <c r="C129" t="s">
        <v>4188</v>
      </c>
      <c r="D129" t="s">
        <v>4189</v>
      </c>
      <c r="E129" t="s">
        <v>4190</v>
      </c>
      <c r="F129" t="s">
        <v>4191</v>
      </c>
      <c r="G129" t="s">
        <v>4192</v>
      </c>
    </row>
    <row r="130" spans="1:7" ht="13.5">
      <c r="A130" t="s">
        <v>59</v>
      </c>
      <c r="B130" t="s">
        <v>3269</v>
      </c>
      <c r="C130" t="s">
        <v>4193</v>
      </c>
      <c r="D130" t="s">
        <v>4194</v>
      </c>
      <c r="E130" t="s">
        <v>4195</v>
      </c>
      <c r="F130" t="s">
        <v>4196</v>
      </c>
      <c r="G130" t="s">
        <v>4197</v>
      </c>
    </row>
    <row r="131" spans="1:7" ht="13.5">
      <c r="A131" t="s">
        <v>60</v>
      </c>
      <c r="B131" t="s">
        <v>3526</v>
      </c>
      <c r="C131" t="s">
        <v>4198</v>
      </c>
      <c r="D131" t="s">
        <v>4198</v>
      </c>
      <c r="E131" t="s">
        <v>4199</v>
      </c>
      <c r="F131" t="s">
        <v>4200</v>
      </c>
      <c r="G131" t="s">
        <v>4201</v>
      </c>
    </row>
    <row r="132" spans="1:7" ht="13.5">
      <c r="A132" t="s">
        <v>61</v>
      </c>
      <c r="B132" t="s">
        <v>3527</v>
      </c>
      <c r="C132" t="s">
        <v>4202</v>
      </c>
      <c r="D132" t="s">
        <v>4203</v>
      </c>
      <c r="E132" t="s">
        <v>4204</v>
      </c>
      <c r="F132" t="s">
        <v>4205</v>
      </c>
      <c r="G132" t="s">
        <v>4206</v>
      </c>
    </row>
    <row r="133" spans="1:7" ht="13.5">
      <c r="A133" t="s">
        <v>62</v>
      </c>
      <c r="B133" t="s">
        <v>3528</v>
      </c>
      <c r="C133" t="s">
        <v>4207</v>
      </c>
      <c r="D133" t="s">
        <v>4208</v>
      </c>
      <c r="E133" t="s">
        <v>4209</v>
      </c>
      <c r="F133" t="s">
        <v>4210</v>
      </c>
      <c r="G133" t="s">
        <v>4211</v>
      </c>
    </row>
    <row r="134" spans="1:7" ht="13.5">
      <c r="A134" t="s">
        <v>63</v>
      </c>
      <c r="B134" t="s">
        <v>3529</v>
      </c>
      <c r="C134" t="s">
        <v>4212</v>
      </c>
      <c r="D134" t="s">
        <v>4213</v>
      </c>
      <c r="E134" t="s">
        <v>4214</v>
      </c>
      <c r="F134" t="s">
        <v>4215</v>
      </c>
      <c r="G134" t="s">
        <v>4216</v>
      </c>
    </row>
    <row r="135" spans="1:7" ht="13.5">
      <c r="A135" t="s">
        <v>64</v>
      </c>
      <c r="B135" t="s">
        <v>3530</v>
      </c>
      <c r="C135" t="s">
        <v>4217</v>
      </c>
      <c r="D135" t="s">
        <v>4218</v>
      </c>
      <c r="E135" t="s">
        <v>4219</v>
      </c>
      <c r="F135" t="s">
        <v>4220</v>
      </c>
      <c r="G135" t="s">
        <v>4221</v>
      </c>
    </row>
    <row r="136" spans="1:7" ht="13.5">
      <c r="A136" t="s">
        <v>65</v>
      </c>
      <c r="B136" t="s">
        <v>3531</v>
      </c>
      <c r="C136" t="s">
        <v>4222</v>
      </c>
      <c r="D136" t="s">
        <v>4223</v>
      </c>
      <c r="E136" t="s">
        <v>4224</v>
      </c>
      <c r="F136" t="s">
        <v>4225</v>
      </c>
      <c r="G136" t="s">
        <v>4226</v>
      </c>
    </row>
    <row r="137" spans="1:7" ht="13.5">
      <c r="A137" t="s">
        <v>66</v>
      </c>
      <c r="B137" t="s">
        <v>3532</v>
      </c>
      <c r="C137" t="s">
        <v>4227</v>
      </c>
      <c r="D137" t="s">
        <v>4227</v>
      </c>
      <c r="E137" t="s">
        <v>4228</v>
      </c>
      <c r="F137" t="s">
        <v>4229</v>
      </c>
      <c r="G137" t="s">
        <v>4230</v>
      </c>
    </row>
    <row r="138" spans="1:7" ht="13.5">
      <c r="A138" t="s">
        <v>67</v>
      </c>
      <c r="B138" t="s">
        <v>3533</v>
      </c>
      <c r="C138" t="s">
        <v>4231</v>
      </c>
      <c r="D138" t="s">
        <v>4231</v>
      </c>
      <c r="E138" t="s">
        <v>4232</v>
      </c>
      <c r="F138" t="s">
        <v>4233</v>
      </c>
      <c r="G138" t="s">
        <v>4234</v>
      </c>
    </row>
    <row r="139" spans="1:7" ht="13.5">
      <c r="A139" t="s">
        <v>68</v>
      </c>
      <c r="B139" t="s">
        <v>3534</v>
      </c>
      <c r="C139" t="s">
        <v>4235</v>
      </c>
      <c r="D139" t="s">
        <v>4236</v>
      </c>
      <c r="E139" t="s">
        <v>4237</v>
      </c>
      <c r="F139" t="s">
        <v>4238</v>
      </c>
      <c r="G139" t="s">
        <v>4239</v>
      </c>
    </row>
    <row r="140" spans="1:7" ht="13.5">
      <c r="A140" t="s">
        <v>69</v>
      </c>
      <c r="B140" t="s">
        <v>3535</v>
      </c>
      <c r="C140" t="s">
        <v>4240</v>
      </c>
      <c r="D140" t="s">
        <v>4241</v>
      </c>
      <c r="E140" t="s">
        <v>4242</v>
      </c>
      <c r="F140" t="s">
        <v>4243</v>
      </c>
      <c r="G140" t="s">
        <v>4244</v>
      </c>
    </row>
    <row r="141" spans="1:7" ht="13.5">
      <c r="A141" t="s">
        <v>70</v>
      </c>
      <c r="B141" t="s">
        <v>3536</v>
      </c>
      <c r="C141" t="s">
        <v>4245</v>
      </c>
      <c r="D141" t="s">
        <v>4246</v>
      </c>
      <c r="E141" t="s">
        <v>4247</v>
      </c>
      <c r="F141" t="s">
        <v>4248</v>
      </c>
      <c r="G141" t="s">
        <v>4249</v>
      </c>
    </row>
    <row r="142" spans="1:7" ht="13.5">
      <c r="A142" t="s">
        <v>71</v>
      </c>
      <c r="B142" t="s">
        <v>3537</v>
      </c>
      <c r="C142" t="s">
        <v>4250</v>
      </c>
      <c r="D142" t="s">
        <v>4251</v>
      </c>
      <c r="E142" t="s">
        <v>4252</v>
      </c>
      <c r="F142" t="s">
        <v>4253</v>
      </c>
      <c r="G142" t="s">
        <v>4254</v>
      </c>
    </row>
    <row r="143" spans="1:7" ht="13.5">
      <c r="A143" t="s">
        <v>72</v>
      </c>
      <c r="B143" t="s">
        <v>3538</v>
      </c>
      <c r="C143" t="s">
        <v>4255</v>
      </c>
      <c r="D143" t="s">
        <v>4255</v>
      </c>
      <c r="E143" t="s">
        <v>4256</v>
      </c>
      <c r="F143" t="s">
        <v>4257</v>
      </c>
      <c r="G143" t="s">
        <v>4258</v>
      </c>
    </row>
    <row r="144" spans="1:7" ht="13.5">
      <c r="A144" t="s">
        <v>73</v>
      </c>
      <c r="B144" t="s">
        <v>1353</v>
      </c>
      <c r="C144" t="s">
        <v>4259</v>
      </c>
      <c r="D144" t="s">
        <v>4260</v>
      </c>
      <c r="E144" t="s">
        <v>4261</v>
      </c>
      <c r="F144" t="s">
        <v>4262</v>
      </c>
      <c r="G144" t="s">
        <v>4263</v>
      </c>
    </row>
    <row r="145" spans="1:7" ht="13.5">
      <c r="A145" t="s">
        <v>74</v>
      </c>
      <c r="B145" t="s">
        <v>1354</v>
      </c>
      <c r="C145" t="s">
        <v>4264</v>
      </c>
      <c r="D145" t="s">
        <v>4265</v>
      </c>
      <c r="E145" t="s">
        <v>4266</v>
      </c>
      <c r="F145" t="s">
        <v>4267</v>
      </c>
      <c r="G145" t="s">
        <v>4268</v>
      </c>
    </row>
    <row r="146" spans="1:7" ht="13.5">
      <c r="A146" t="s">
        <v>75</v>
      </c>
      <c r="B146" t="s">
        <v>1355</v>
      </c>
      <c r="C146" t="s">
        <v>4269</v>
      </c>
      <c r="D146" t="s">
        <v>4270</v>
      </c>
      <c r="E146" t="s">
        <v>4271</v>
      </c>
      <c r="F146" t="s">
        <v>4272</v>
      </c>
      <c r="G146" t="s">
        <v>4273</v>
      </c>
    </row>
    <row r="147" spans="1:7" ht="13.5">
      <c r="A147" t="s">
        <v>76</v>
      </c>
      <c r="B147" t="s">
        <v>1356</v>
      </c>
      <c r="C147" t="s">
        <v>4274</v>
      </c>
      <c r="D147" t="s">
        <v>4275</v>
      </c>
      <c r="E147" t="s">
        <v>4276</v>
      </c>
      <c r="F147" t="s">
        <v>4277</v>
      </c>
      <c r="G147" t="s">
        <v>4278</v>
      </c>
    </row>
    <row r="148" spans="1:7" ht="13.5">
      <c r="A148" t="s">
        <v>77</v>
      </c>
      <c r="B148" t="s">
        <v>1357</v>
      </c>
      <c r="C148" t="s">
        <v>4279</v>
      </c>
      <c r="D148" t="s">
        <v>4280</v>
      </c>
      <c r="E148" t="s">
        <v>4281</v>
      </c>
      <c r="F148" t="s">
        <v>4282</v>
      </c>
      <c r="G148" t="s">
        <v>4283</v>
      </c>
    </row>
    <row r="149" spans="1:7" ht="13.5">
      <c r="A149" t="s">
        <v>78</v>
      </c>
      <c r="B149" t="s">
        <v>1358</v>
      </c>
      <c r="C149" t="s">
        <v>4284</v>
      </c>
      <c r="D149" t="s">
        <v>4285</v>
      </c>
      <c r="E149" t="s">
        <v>4286</v>
      </c>
      <c r="F149" t="s">
        <v>4287</v>
      </c>
      <c r="G149" t="s">
        <v>4288</v>
      </c>
    </row>
    <row r="150" spans="1:7" ht="13.5">
      <c r="A150" t="s">
        <v>79</v>
      </c>
      <c r="B150" t="s">
        <v>1359</v>
      </c>
      <c r="C150" t="s">
        <v>4289</v>
      </c>
      <c r="D150" t="s">
        <v>4290</v>
      </c>
      <c r="E150" t="s">
        <v>4291</v>
      </c>
      <c r="F150" t="s">
        <v>4292</v>
      </c>
      <c r="G150" t="s">
        <v>4293</v>
      </c>
    </row>
    <row r="151" spans="1:7" ht="13.5">
      <c r="A151" t="s">
        <v>80</v>
      </c>
      <c r="B151" t="s">
        <v>1360</v>
      </c>
      <c r="C151" t="s">
        <v>4294</v>
      </c>
      <c r="D151" t="s">
        <v>4295</v>
      </c>
      <c r="E151" t="s">
        <v>4296</v>
      </c>
      <c r="F151" t="s">
        <v>4297</v>
      </c>
      <c r="G151" t="s">
        <v>4298</v>
      </c>
    </row>
    <row r="152" spans="1:7" ht="13.5">
      <c r="A152" t="s">
        <v>81</v>
      </c>
      <c r="B152" t="s">
        <v>1361</v>
      </c>
      <c r="C152" t="s">
        <v>4299</v>
      </c>
      <c r="D152" t="s">
        <v>4300</v>
      </c>
      <c r="E152" t="s">
        <v>4301</v>
      </c>
      <c r="F152" t="s">
        <v>4302</v>
      </c>
      <c r="G152" t="s">
        <v>4303</v>
      </c>
    </row>
    <row r="153" spans="1:7" ht="13.5">
      <c r="A153" t="s">
        <v>82</v>
      </c>
      <c r="B153" t="s">
        <v>1362</v>
      </c>
      <c r="C153" t="s">
        <v>4304</v>
      </c>
      <c r="D153" t="s">
        <v>4305</v>
      </c>
      <c r="E153" t="s">
        <v>4306</v>
      </c>
      <c r="F153" t="s">
        <v>4307</v>
      </c>
      <c r="G153" t="s">
        <v>4308</v>
      </c>
    </row>
    <row r="154" spans="1:7" ht="13.5">
      <c r="A154" t="s">
        <v>83</v>
      </c>
      <c r="B154" t="s">
        <v>1363</v>
      </c>
      <c r="C154" t="s">
        <v>4309</v>
      </c>
      <c r="D154" t="s">
        <v>4310</v>
      </c>
      <c r="E154" t="s">
        <v>4311</v>
      </c>
      <c r="F154" t="s">
        <v>4312</v>
      </c>
      <c r="G154" t="s">
        <v>4313</v>
      </c>
    </row>
    <row r="155" spans="1:7" ht="13.5">
      <c r="A155" t="s">
        <v>84</v>
      </c>
      <c r="B155" t="s">
        <v>1364</v>
      </c>
      <c r="C155" t="s">
        <v>4314</v>
      </c>
      <c r="D155" t="s">
        <v>4315</v>
      </c>
      <c r="E155" t="s">
        <v>4316</v>
      </c>
      <c r="F155" t="s">
        <v>4317</v>
      </c>
      <c r="G155" t="s">
        <v>4318</v>
      </c>
    </row>
    <row r="156" spans="1:7" ht="13.5">
      <c r="A156" t="s">
        <v>85</v>
      </c>
      <c r="B156" t="s">
        <v>1365</v>
      </c>
      <c r="C156" t="s">
        <v>4319</v>
      </c>
      <c r="D156" t="s">
        <v>4320</v>
      </c>
      <c r="E156" t="s">
        <v>4321</v>
      </c>
      <c r="F156" t="s">
        <v>4322</v>
      </c>
      <c r="G156" t="s">
        <v>4323</v>
      </c>
    </row>
    <row r="157" spans="1:7" ht="13.5">
      <c r="A157" t="s">
        <v>86</v>
      </c>
      <c r="B157" t="s">
        <v>1346</v>
      </c>
      <c r="C157" t="s">
        <v>4324</v>
      </c>
      <c r="D157" t="s">
        <v>4325</v>
      </c>
      <c r="E157" t="s">
        <v>4326</v>
      </c>
      <c r="F157" t="s">
        <v>4327</v>
      </c>
      <c r="G157" t="s">
        <v>4328</v>
      </c>
    </row>
    <row r="158" spans="1:7" ht="13.5">
      <c r="A158" t="s">
        <v>87</v>
      </c>
      <c r="B158" t="s">
        <v>1348</v>
      </c>
      <c r="C158" t="s">
        <v>4329</v>
      </c>
      <c r="D158" t="s">
        <v>4330</v>
      </c>
      <c r="E158" t="s">
        <v>4331</v>
      </c>
      <c r="F158" t="s">
        <v>4332</v>
      </c>
      <c r="G158" t="s">
        <v>4333</v>
      </c>
    </row>
    <row r="159" spans="1:7" ht="13.5">
      <c r="A159" t="s">
        <v>88</v>
      </c>
      <c r="B159" t="s">
        <v>1349</v>
      </c>
      <c r="C159" t="s">
        <v>4334</v>
      </c>
      <c r="D159" t="s">
        <v>4335</v>
      </c>
      <c r="E159" t="s">
        <v>4336</v>
      </c>
      <c r="F159" t="s">
        <v>4337</v>
      </c>
      <c r="G159" t="s">
        <v>4338</v>
      </c>
    </row>
    <row r="160" spans="1:7" ht="13.5">
      <c r="A160" t="s">
        <v>89</v>
      </c>
      <c r="B160" t="s">
        <v>1350</v>
      </c>
      <c r="C160" t="s">
        <v>4339</v>
      </c>
      <c r="D160" t="s">
        <v>4340</v>
      </c>
      <c r="E160" t="s">
        <v>4341</v>
      </c>
      <c r="F160" t="s">
        <v>4342</v>
      </c>
      <c r="G160" t="s">
        <v>4343</v>
      </c>
    </row>
    <row r="161" spans="1:7" ht="13.5">
      <c r="A161" t="s">
        <v>90</v>
      </c>
      <c r="B161" t="s">
        <v>1351</v>
      </c>
      <c r="C161" t="s">
        <v>4344</v>
      </c>
      <c r="D161" t="s">
        <v>4345</v>
      </c>
      <c r="E161" t="s">
        <v>4346</v>
      </c>
      <c r="F161" t="s">
        <v>4347</v>
      </c>
      <c r="G161" t="s">
        <v>4348</v>
      </c>
    </row>
    <row r="162" spans="1:7" ht="13.5">
      <c r="A162" t="s">
        <v>91</v>
      </c>
      <c r="B162" t="s">
        <v>1352</v>
      </c>
      <c r="C162" t="s">
        <v>4349</v>
      </c>
      <c r="D162" t="s">
        <v>4350</v>
      </c>
      <c r="E162" t="s">
        <v>4351</v>
      </c>
      <c r="F162" t="s">
        <v>4352</v>
      </c>
      <c r="G162" t="s">
        <v>4353</v>
      </c>
    </row>
    <row r="163" spans="1:7" ht="13.5">
      <c r="A163" t="s">
        <v>92</v>
      </c>
      <c r="B163" t="s">
        <v>3722</v>
      </c>
      <c r="C163" t="s">
        <v>4354</v>
      </c>
      <c r="D163" t="s">
        <v>4355</v>
      </c>
      <c r="E163" t="s">
        <v>4356</v>
      </c>
      <c r="F163" t="s">
        <v>4357</v>
      </c>
      <c r="G163" t="s">
        <v>4358</v>
      </c>
    </row>
    <row r="164" spans="1:7" ht="13.5">
      <c r="A164" t="s">
        <v>93</v>
      </c>
      <c r="B164" t="s">
        <v>3723</v>
      </c>
      <c r="C164" t="s">
        <v>4359</v>
      </c>
      <c r="D164" t="s">
        <v>4360</v>
      </c>
      <c r="E164" t="s">
        <v>4361</v>
      </c>
      <c r="F164" t="s">
        <v>4362</v>
      </c>
      <c r="G164" t="s">
        <v>4363</v>
      </c>
    </row>
    <row r="165" spans="1:7" ht="13.5">
      <c r="A165" t="s">
        <v>94</v>
      </c>
      <c r="B165" t="s">
        <v>3724</v>
      </c>
      <c r="C165" t="s">
        <v>4364</v>
      </c>
      <c r="D165" t="s">
        <v>4365</v>
      </c>
      <c r="E165" t="s">
        <v>4366</v>
      </c>
      <c r="F165" t="s">
        <v>4367</v>
      </c>
      <c r="G165" t="s">
        <v>4368</v>
      </c>
    </row>
    <row r="166" spans="1:7" ht="13.5">
      <c r="A166" t="s">
        <v>95</v>
      </c>
      <c r="B166" t="s">
        <v>3725</v>
      </c>
      <c r="C166" t="s">
        <v>4369</v>
      </c>
      <c r="D166" t="s">
        <v>4370</v>
      </c>
      <c r="E166" t="s">
        <v>4371</v>
      </c>
      <c r="F166" t="s">
        <v>4372</v>
      </c>
      <c r="G166" t="s">
        <v>4373</v>
      </c>
    </row>
    <row r="167" spans="1:7" ht="13.5">
      <c r="A167" t="s">
        <v>96</v>
      </c>
      <c r="B167" t="s">
        <v>3726</v>
      </c>
      <c r="C167" t="s">
        <v>4374</v>
      </c>
      <c r="D167" t="s">
        <v>4375</v>
      </c>
      <c r="E167" t="s">
        <v>4376</v>
      </c>
      <c r="F167" t="s">
        <v>4377</v>
      </c>
      <c r="G167" t="s">
        <v>4378</v>
      </c>
    </row>
    <row r="168" spans="1:7" ht="13.5">
      <c r="A168" t="s">
        <v>97</v>
      </c>
      <c r="B168" t="s">
        <v>3727</v>
      </c>
      <c r="C168" t="s">
        <v>4379</v>
      </c>
      <c r="D168" t="s">
        <v>4380</v>
      </c>
      <c r="E168" t="s">
        <v>4381</v>
      </c>
      <c r="F168" t="s">
        <v>4382</v>
      </c>
      <c r="G168" t="s">
        <v>4383</v>
      </c>
    </row>
    <row r="169" spans="1:7" ht="13.5">
      <c r="A169" t="s">
        <v>98</v>
      </c>
      <c r="B169" t="s">
        <v>3728</v>
      </c>
      <c r="C169" t="s">
        <v>4384</v>
      </c>
      <c r="D169" t="s">
        <v>4385</v>
      </c>
      <c r="E169" t="s">
        <v>4386</v>
      </c>
      <c r="F169" t="s">
        <v>4387</v>
      </c>
      <c r="G169" t="s">
        <v>4388</v>
      </c>
    </row>
    <row r="170" spans="1:7" ht="13.5">
      <c r="A170" t="s">
        <v>99</v>
      </c>
      <c r="B170" t="s">
        <v>3729</v>
      </c>
      <c r="C170" t="s">
        <v>4389</v>
      </c>
      <c r="D170" t="s">
        <v>4390</v>
      </c>
      <c r="E170" t="s">
        <v>4391</v>
      </c>
      <c r="F170" t="s">
        <v>4392</v>
      </c>
      <c r="G170" t="s">
        <v>4393</v>
      </c>
    </row>
    <row r="171" spans="1:7" ht="13.5">
      <c r="A171" t="s">
        <v>100</v>
      </c>
      <c r="B171" t="s">
        <v>3730</v>
      </c>
      <c r="C171" t="s">
        <v>4394</v>
      </c>
      <c r="D171" t="s">
        <v>4395</v>
      </c>
      <c r="E171" t="s">
        <v>4396</v>
      </c>
      <c r="F171" t="s">
        <v>4397</v>
      </c>
      <c r="G171" t="s">
        <v>4398</v>
      </c>
    </row>
    <row r="172" spans="1:7" ht="13.5">
      <c r="A172" t="s">
        <v>101</v>
      </c>
      <c r="B172" t="s">
        <v>3731</v>
      </c>
      <c r="C172" t="s">
        <v>4399</v>
      </c>
      <c r="D172" t="s">
        <v>4400</v>
      </c>
      <c r="E172" t="s">
        <v>4401</v>
      </c>
      <c r="F172" t="s">
        <v>4402</v>
      </c>
      <c r="G172" t="s">
        <v>4403</v>
      </c>
    </row>
    <row r="173" spans="1:7" ht="13.5">
      <c r="A173" t="s">
        <v>102</v>
      </c>
      <c r="B173" t="s">
        <v>3732</v>
      </c>
      <c r="C173" t="s">
        <v>4404</v>
      </c>
      <c r="D173" t="s">
        <v>4405</v>
      </c>
      <c r="E173" t="s">
        <v>4406</v>
      </c>
      <c r="F173" t="s">
        <v>4407</v>
      </c>
      <c r="G173" t="s">
        <v>4408</v>
      </c>
    </row>
    <row r="174" spans="1:7" ht="13.5">
      <c r="A174" t="s">
        <v>103</v>
      </c>
      <c r="B174" t="s">
        <v>3733</v>
      </c>
      <c r="C174" t="s">
        <v>4409</v>
      </c>
      <c r="D174" t="s">
        <v>4410</v>
      </c>
      <c r="E174" t="s">
        <v>4411</v>
      </c>
      <c r="F174" t="s">
        <v>4412</v>
      </c>
      <c r="G174" t="s">
        <v>4413</v>
      </c>
    </row>
    <row r="175" spans="1:7" ht="13.5">
      <c r="A175" t="s">
        <v>104</v>
      </c>
      <c r="B175" t="s">
        <v>3734</v>
      </c>
      <c r="C175" t="s">
        <v>4414</v>
      </c>
      <c r="D175" t="s">
        <v>4415</v>
      </c>
      <c r="E175" t="s">
        <v>4416</v>
      </c>
      <c r="F175" t="s">
        <v>4417</v>
      </c>
      <c r="G175" t="s">
        <v>4418</v>
      </c>
    </row>
    <row r="176" spans="1:7" ht="13.5">
      <c r="A176" t="s">
        <v>105</v>
      </c>
      <c r="B176" t="s">
        <v>1347</v>
      </c>
      <c r="C176" t="s">
        <v>4419</v>
      </c>
      <c r="D176" t="s">
        <v>4420</v>
      </c>
      <c r="E176" t="s">
        <v>4421</v>
      </c>
      <c r="F176" t="s">
        <v>4422</v>
      </c>
      <c r="G176" t="s">
        <v>4423</v>
      </c>
    </row>
    <row r="177" spans="1:7" ht="13.5">
      <c r="A177" t="s">
        <v>106</v>
      </c>
      <c r="B177" t="s">
        <v>3735</v>
      </c>
      <c r="C177" t="s">
        <v>4424</v>
      </c>
      <c r="D177" t="s">
        <v>4425</v>
      </c>
      <c r="E177" t="s">
        <v>4426</v>
      </c>
      <c r="F177" t="s">
        <v>4427</v>
      </c>
      <c r="G177" t="s">
        <v>4428</v>
      </c>
    </row>
    <row r="178" spans="1:7" ht="13.5">
      <c r="A178" t="s">
        <v>107</v>
      </c>
      <c r="B178" t="s">
        <v>3736</v>
      </c>
      <c r="C178" t="s">
        <v>4429</v>
      </c>
      <c r="D178" t="s">
        <v>4430</v>
      </c>
      <c r="E178" t="s">
        <v>4431</v>
      </c>
      <c r="F178" t="s">
        <v>4432</v>
      </c>
      <c r="G178" t="s">
        <v>4433</v>
      </c>
    </row>
    <row r="179" spans="1:7" ht="13.5">
      <c r="A179" t="s">
        <v>108</v>
      </c>
      <c r="B179" t="s">
        <v>3737</v>
      </c>
      <c r="C179" t="s">
        <v>4434</v>
      </c>
      <c r="D179" t="s">
        <v>4435</v>
      </c>
      <c r="E179" t="s">
        <v>4436</v>
      </c>
      <c r="F179" t="s">
        <v>4437</v>
      </c>
      <c r="G179" t="s">
        <v>4438</v>
      </c>
    </row>
    <row r="180" spans="1:7" ht="13.5">
      <c r="A180" t="s">
        <v>109</v>
      </c>
      <c r="B180" t="s">
        <v>2723</v>
      </c>
      <c r="C180" t="s">
        <v>4439</v>
      </c>
      <c r="D180" t="s">
        <v>4440</v>
      </c>
      <c r="E180" t="s">
        <v>4441</v>
      </c>
      <c r="F180" t="s">
        <v>4442</v>
      </c>
      <c r="G180" t="s">
        <v>4443</v>
      </c>
    </row>
    <row r="181" spans="1:7" ht="13.5">
      <c r="A181" t="s">
        <v>110</v>
      </c>
      <c r="B181" t="s">
        <v>1424</v>
      </c>
      <c r="C181" t="s">
        <v>4444</v>
      </c>
      <c r="D181" t="s">
        <v>4445</v>
      </c>
      <c r="E181" t="s">
        <v>4446</v>
      </c>
      <c r="F181" t="s">
        <v>4447</v>
      </c>
      <c r="G181" t="s">
        <v>4448</v>
      </c>
    </row>
    <row r="182" spans="1:7" ht="13.5">
      <c r="A182" t="s">
        <v>111</v>
      </c>
      <c r="B182" t="s">
        <v>1425</v>
      </c>
      <c r="C182" t="s">
        <v>4449</v>
      </c>
      <c r="D182" t="s">
        <v>4450</v>
      </c>
      <c r="E182" t="s">
        <v>4451</v>
      </c>
      <c r="F182" t="s">
        <v>4452</v>
      </c>
      <c r="G182" t="s">
        <v>4453</v>
      </c>
    </row>
    <row r="183" spans="1:7" ht="13.5">
      <c r="A183" t="s">
        <v>112</v>
      </c>
      <c r="B183" t="s">
        <v>1426</v>
      </c>
      <c r="C183" t="s">
        <v>4454</v>
      </c>
      <c r="D183" t="s">
        <v>4455</v>
      </c>
      <c r="E183" t="s">
        <v>4456</v>
      </c>
      <c r="F183" t="s">
        <v>4457</v>
      </c>
      <c r="G183" t="s">
        <v>4458</v>
      </c>
    </row>
    <row r="184" spans="1:7" ht="13.5">
      <c r="A184" t="s">
        <v>113</v>
      </c>
      <c r="B184" t="s">
        <v>1428</v>
      </c>
      <c r="C184" t="s">
        <v>4459</v>
      </c>
      <c r="D184" t="s">
        <v>4459</v>
      </c>
      <c r="E184" t="s">
        <v>4460</v>
      </c>
      <c r="F184" t="s">
        <v>4461</v>
      </c>
      <c r="G184" t="s">
        <v>4462</v>
      </c>
    </row>
    <row r="185" spans="1:7" ht="13.5">
      <c r="A185" t="s">
        <v>114</v>
      </c>
      <c r="B185" t="s">
        <v>1429</v>
      </c>
      <c r="C185" t="s">
        <v>4463</v>
      </c>
      <c r="D185" t="s">
        <v>4464</v>
      </c>
      <c r="E185" t="s">
        <v>4465</v>
      </c>
      <c r="F185" t="s">
        <v>4466</v>
      </c>
      <c r="G185" t="s">
        <v>4467</v>
      </c>
    </row>
    <row r="186" spans="1:7" ht="13.5">
      <c r="A186" t="s">
        <v>115</v>
      </c>
      <c r="B186" t="s">
        <v>1430</v>
      </c>
      <c r="C186" t="s">
        <v>4468</v>
      </c>
      <c r="D186" t="s">
        <v>4469</v>
      </c>
      <c r="E186" t="s">
        <v>4470</v>
      </c>
      <c r="F186" t="s">
        <v>4471</v>
      </c>
      <c r="G186" t="s">
        <v>4472</v>
      </c>
    </row>
    <row r="187" spans="1:7" ht="13.5">
      <c r="A187" t="s">
        <v>116</v>
      </c>
      <c r="B187" t="s">
        <v>1431</v>
      </c>
      <c r="C187" t="s">
        <v>4134</v>
      </c>
      <c r="D187" t="s">
        <v>4135</v>
      </c>
      <c r="E187" t="s">
        <v>4473</v>
      </c>
      <c r="F187" t="s">
        <v>4474</v>
      </c>
      <c r="G187" t="s">
        <v>4475</v>
      </c>
    </row>
    <row r="188" spans="1:7" ht="13.5">
      <c r="A188" t="s">
        <v>117</v>
      </c>
      <c r="B188" t="s">
        <v>1432</v>
      </c>
      <c r="C188" t="s">
        <v>4476</v>
      </c>
      <c r="D188" t="s">
        <v>4477</v>
      </c>
      <c r="E188" t="s">
        <v>4478</v>
      </c>
      <c r="F188" t="s">
        <v>4479</v>
      </c>
      <c r="G188" t="s">
        <v>4480</v>
      </c>
    </row>
    <row r="189" spans="1:7" ht="13.5">
      <c r="A189" t="s">
        <v>118</v>
      </c>
      <c r="B189" t="s">
        <v>1433</v>
      </c>
      <c r="C189" t="s">
        <v>4481</v>
      </c>
      <c r="D189" t="s">
        <v>4482</v>
      </c>
      <c r="E189" t="s">
        <v>4483</v>
      </c>
      <c r="F189" t="s">
        <v>4484</v>
      </c>
      <c r="G189" t="s">
        <v>4485</v>
      </c>
    </row>
    <row r="190" spans="1:7" ht="13.5">
      <c r="A190" t="s">
        <v>119</v>
      </c>
      <c r="B190" t="s">
        <v>1434</v>
      </c>
      <c r="C190" t="s">
        <v>4486</v>
      </c>
      <c r="D190" t="s">
        <v>4487</v>
      </c>
      <c r="E190" t="s">
        <v>4488</v>
      </c>
      <c r="F190" t="s">
        <v>4489</v>
      </c>
      <c r="G190" t="s">
        <v>4490</v>
      </c>
    </row>
    <row r="191" spans="1:7" ht="13.5">
      <c r="A191" t="s">
        <v>120</v>
      </c>
      <c r="B191" t="s">
        <v>1435</v>
      </c>
      <c r="C191" t="s">
        <v>4491</v>
      </c>
      <c r="D191" t="s">
        <v>4492</v>
      </c>
      <c r="E191" t="s">
        <v>4493</v>
      </c>
      <c r="F191" t="s">
        <v>4494</v>
      </c>
      <c r="G191" t="s">
        <v>4495</v>
      </c>
    </row>
    <row r="192" spans="1:7" ht="13.5">
      <c r="A192" t="s">
        <v>121</v>
      </c>
      <c r="B192" t="s">
        <v>1427</v>
      </c>
      <c r="C192" t="s">
        <v>4496</v>
      </c>
      <c r="D192" t="s">
        <v>4497</v>
      </c>
      <c r="E192" t="s">
        <v>4498</v>
      </c>
      <c r="F192" t="s">
        <v>4499</v>
      </c>
      <c r="G192" t="s">
        <v>4500</v>
      </c>
    </row>
    <row r="193" spans="1:7" ht="13.5">
      <c r="A193" t="s">
        <v>122</v>
      </c>
      <c r="B193" t="s">
        <v>1436</v>
      </c>
      <c r="C193" t="s">
        <v>4501</v>
      </c>
      <c r="D193" t="s">
        <v>4502</v>
      </c>
      <c r="E193" t="s">
        <v>4503</v>
      </c>
      <c r="F193" t="s">
        <v>4504</v>
      </c>
      <c r="G193" t="s">
        <v>4505</v>
      </c>
    </row>
    <row r="194" spans="1:7" ht="13.5">
      <c r="A194" t="s">
        <v>123</v>
      </c>
      <c r="B194" t="s">
        <v>1437</v>
      </c>
      <c r="C194" t="s">
        <v>4506</v>
      </c>
      <c r="D194" t="s">
        <v>4507</v>
      </c>
      <c r="E194" t="s">
        <v>4508</v>
      </c>
      <c r="F194" t="s">
        <v>4509</v>
      </c>
      <c r="G194" t="s">
        <v>4510</v>
      </c>
    </row>
    <row r="195" spans="1:7" ht="13.5">
      <c r="A195" t="s">
        <v>124</v>
      </c>
      <c r="B195" t="s">
        <v>1438</v>
      </c>
      <c r="C195" t="s">
        <v>4511</v>
      </c>
      <c r="D195" t="s">
        <v>4512</v>
      </c>
      <c r="E195" t="s">
        <v>4513</v>
      </c>
      <c r="F195" t="s">
        <v>4514</v>
      </c>
      <c r="G195" t="s">
        <v>4515</v>
      </c>
    </row>
    <row r="196" spans="1:7" ht="13.5">
      <c r="A196" t="s">
        <v>125</v>
      </c>
      <c r="B196" t="s">
        <v>1043</v>
      </c>
      <c r="C196" t="s">
        <v>4516</v>
      </c>
      <c r="D196" t="s">
        <v>4517</v>
      </c>
      <c r="E196" t="s">
        <v>4518</v>
      </c>
      <c r="F196" t="s">
        <v>4519</v>
      </c>
      <c r="G196" t="s">
        <v>4520</v>
      </c>
    </row>
    <row r="197" spans="1:7" ht="13.5">
      <c r="A197" t="s">
        <v>126</v>
      </c>
      <c r="B197" t="s">
        <v>1044</v>
      </c>
      <c r="C197" t="s">
        <v>4521</v>
      </c>
      <c r="D197" t="s">
        <v>4522</v>
      </c>
      <c r="E197" t="s">
        <v>4523</v>
      </c>
      <c r="F197" t="s">
        <v>4524</v>
      </c>
      <c r="G197" t="s">
        <v>4525</v>
      </c>
    </row>
    <row r="198" spans="1:7" ht="13.5">
      <c r="A198" t="s">
        <v>127</v>
      </c>
      <c r="B198" t="s">
        <v>1045</v>
      </c>
      <c r="C198" t="s">
        <v>4526</v>
      </c>
      <c r="D198" t="s">
        <v>4527</v>
      </c>
      <c r="E198" t="s">
        <v>4528</v>
      </c>
      <c r="F198" t="s">
        <v>4529</v>
      </c>
      <c r="G198" t="s">
        <v>4530</v>
      </c>
    </row>
    <row r="199" spans="1:7" ht="13.5">
      <c r="A199" t="s">
        <v>128</v>
      </c>
      <c r="B199" t="s">
        <v>1046</v>
      </c>
      <c r="C199" t="s">
        <v>4531</v>
      </c>
      <c r="D199" t="s">
        <v>4532</v>
      </c>
      <c r="E199" t="s">
        <v>4533</v>
      </c>
      <c r="F199" t="s">
        <v>4534</v>
      </c>
      <c r="G199" t="s">
        <v>4535</v>
      </c>
    </row>
    <row r="200" spans="1:7" ht="13.5">
      <c r="A200" t="s">
        <v>129</v>
      </c>
      <c r="B200" t="s">
        <v>1047</v>
      </c>
      <c r="C200" t="s">
        <v>4536</v>
      </c>
      <c r="D200" t="s">
        <v>4537</v>
      </c>
      <c r="E200" t="s">
        <v>4538</v>
      </c>
      <c r="F200" t="s">
        <v>4539</v>
      </c>
      <c r="G200" t="s">
        <v>4540</v>
      </c>
    </row>
    <row r="201" spans="1:7" ht="13.5">
      <c r="A201" t="s">
        <v>130</v>
      </c>
      <c r="B201" t="s">
        <v>1048</v>
      </c>
      <c r="C201" t="s">
        <v>4541</v>
      </c>
      <c r="D201" t="s">
        <v>4542</v>
      </c>
      <c r="E201" t="s">
        <v>4543</v>
      </c>
      <c r="F201" t="s">
        <v>4544</v>
      </c>
      <c r="G201" t="s">
        <v>4545</v>
      </c>
    </row>
    <row r="202" spans="1:7" ht="13.5">
      <c r="A202" t="s">
        <v>131</v>
      </c>
      <c r="B202" t="s">
        <v>1049</v>
      </c>
      <c r="C202" t="s">
        <v>4546</v>
      </c>
      <c r="D202" t="s">
        <v>4547</v>
      </c>
      <c r="E202" t="s">
        <v>4548</v>
      </c>
      <c r="F202" t="s">
        <v>4549</v>
      </c>
      <c r="G202" t="s">
        <v>4550</v>
      </c>
    </row>
    <row r="203" spans="1:7" ht="13.5">
      <c r="A203" t="s">
        <v>132</v>
      </c>
      <c r="B203" t="s">
        <v>1050</v>
      </c>
      <c r="C203" t="s">
        <v>4551</v>
      </c>
      <c r="D203" t="s">
        <v>4552</v>
      </c>
      <c r="E203" t="s">
        <v>4553</v>
      </c>
      <c r="F203" t="s">
        <v>4554</v>
      </c>
      <c r="G203" t="s">
        <v>4555</v>
      </c>
    </row>
    <row r="204" spans="1:7" ht="13.5">
      <c r="A204" t="s">
        <v>133</v>
      </c>
      <c r="B204" t="s">
        <v>1051</v>
      </c>
      <c r="C204" t="s">
        <v>4556</v>
      </c>
      <c r="D204" t="s">
        <v>4557</v>
      </c>
      <c r="E204" t="s">
        <v>4558</v>
      </c>
      <c r="F204" t="s">
        <v>4559</v>
      </c>
      <c r="G204" t="s">
        <v>4560</v>
      </c>
    </row>
    <row r="205" spans="1:7" ht="13.5">
      <c r="A205" t="s">
        <v>134</v>
      </c>
      <c r="B205" t="s">
        <v>1052</v>
      </c>
      <c r="C205" t="s">
        <v>4561</v>
      </c>
      <c r="D205" t="s">
        <v>4562</v>
      </c>
      <c r="E205" t="s">
        <v>4563</v>
      </c>
      <c r="F205" t="s">
        <v>4564</v>
      </c>
      <c r="G205" t="s">
        <v>4565</v>
      </c>
    </row>
    <row r="206" spans="1:7" ht="13.5">
      <c r="A206" t="s">
        <v>135</v>
      </c>
      <c r="B206" t="s">
        <v>1053</v>
      </c>
      <c r="C206" t="s">
        <v>4566</v>
      </c>
      <c r="D206" t="s">
        <v>4567</v>
      </c>
      <c r="E206" t="s">
        <v>4568</v>
      </c>
      <c r="F206" t="s">
        <v>4569</v>
      </c>
      <c r="G206" t="s">
        <v>4570</v>
      </c>
    </row>
    <row r="207" spans="1:7" ht="13.5">
      <c r="A207" t="s">
        <v>136</v>
      </c>
      <c r="B207" t="s">
        <v>1054</v>
      </c>
      <c r="C207" t="s">
        <v>4571</v>
      </c>
      <c r="D207" t="s">
        <v>4572</v>
      </c>
      <c r="E207" t="s">
        <v>4573</v>
      </c>
      <c r="F207" t="s">
        <v>4574</v>
      </c>
      <c r="G207" t="s">
        <v>4575</v>
      </c>
    </row>
    <row r="208" spans="1:7" ht="13.5">
      <c r="A208" t="s">
        <v>137</v>
      </c>
      <c r="B208" t="s">
        <v>1055</v>
      </c>
      <c r="C208" t="s">
        <v>4576</v>
      </c>
      <c r="D208" t="s">
        <v>4577</v>
      </c>
      <c r="E208" t="s">
        <v>4578</v>
      </c>
      <c r="F208" t="s">
        <v>4579</v>
      </c>
      <c r="G208" t="s">
        <v>4580</v>
      </c>
    </row>
    <row r="209" spans="1:7" ht="13.5">
      <c r="A209" t="s">
        <v>138</v>
      </c>
      <c r="B209" t="s">
        <v>1056</v>
      </c>
      <c r="C209" t="s">
        <v>4581</v>
      </c>
      <c r="D209" t="s">
        <v>4582</v>
      </c>
      <c r="E209" t="s">
        <v>4583</v>
      </c>
      <c r="F209" t="s">
        <v>4584</v>
      </c>
      <c r="G209" t="s">
        <v>4585</v>
      </c>
    </row>
    <row r="210" spans="1:7" ht="13.5">
      <c r="A210" t="s">
        <v>139</v>
      </c>
      <c r="B210" t="s">
        <v>1057</v>
      </c>
      <c r="C210" t="s">
        <v>4586</v>
      </c>
      <c r="D210" t="s">
        <v>4587</v>
      </c>
      <c r="E210" t="s">
        <v>4588</v>
      </c>
      <c r="F210" t="s">
        <v>4589</v>
      </c>
      <c r="G210" t="s">
        <v>4590</v>
      </c>
    </row>
    <row r="211" spans="1:7" ht="13.5">
      <c r="A211" t="s">
        <v>140</v>
      </c>
      <c r="B211" t="s">
        <v>1058</v>
      </c>
      <c r="C211" t="s">
        <v>4591</v>
      </c>
      <c r="D211" t="s">
        <v>4592</v>
      </c>
      <c r="E211" t="s">
        <v>4593</v>
      </c>
      <c r="F211" t="s">
        <v>4594</v>
      </c>
      <c r="G211" t="s">
        <v>4595</v>
      </c>
    </row>
    <row r="212" spans="1:7" ht="13.5">
      <c r="A212" t="s">
        <v>141</v>
      </c>
      <c r="B212" t="s">
        <v>1059</v>
      </c>
      <c r="C212" t="s">
        <v>4596</v>
      </c>
      <c r="D212" t="s">
        <v>4597</v>
      </c>
      <c r="E212" t="s">
        <v>4598</v>
      </c>
      <c r="F212" t="s">
        <v>4599</v>
      </c>
      <c r="G212" t="s">
        <v>4600</v>
      </c>
    </row>
    <row r="213" spans="1:7" ht="13.5">
      <c r="A213" t="s">
        <v>142</v>
      </c>
      <c r="B213" t="s">
        <v>1060</v>
      </c>
      <c r="C213" t="s">
        <v>4601</v>
      </c>
      <c r="D213" t="s">
        <v>4602</v>
      </c>
      <c r="E213" t="s">
        <v>4603</v>
      </c>
      <c r="F213" t="s">
        <v>4604</v>
      </c>
      <c r="G213" t="s">
        <v>4605</v>
      </c>
    </row>
    <row r="214" spans="1:7" ht="13.5">
      <c r="A214" t="s">
        <v>143</v>
      </c>
      <c r="B214" t="s">
        <v>1061</v>
      </c>
      <c r="C214" t="s">
        <v>4606</v>
      </c>
      <c r="D214" t="s">
        <v>4607</v>
      </c>
      <c r="E214" t="s">
        <v>4608</v>
      </c>
      <c r="F214" t="s">
        <v>4609</v>
      </c>
      <c r="G214" t="s">
        <v>4610</v>
      </c>
    </row>
    <row r="215" spans="1:7" ht="13.5">
      <c r="A215" t="s">
        <v>144</v>
      </c>
      <c r="B215" t="s">
        <v>1400</v>
      </c>
      <c r="C215" t="s">
        <v>4611</v>
      </c>
      <c r="D215" t="s">
        <v>4612</v>
      </c>
      <c r="E215" t="s">
        <v>4613</v>
      </c>
      <c r="F215" t="s">
        <v>4614</v>
      </c>
      <c r="G215" t="s">
        <v>4615</v>
      </c>
    </row>
    <row r="216" spans="1:7" ht="13.5">
      <c r="A216" t="s">
        <v>145</v>
      </c>
      <c r="B216" t="s">
        <v>1401</v>
      </c>
      <c r="C216" t="s">
        <v>4616</v>
      </c>
      <c r="D216" t="s">
        <v>4617</v>
      </c>
      <c r="E216" t="s">
        <v>4618</v>
      </c>
      <c r="F216" t="s">
        <v>4619</v>
      </c>
      <c r="G216" t="s">
        <v>4620</v>
      </c>
    </row>
    <row r="217" spans="1:7" ht="13.5">
      <c r="A217" t="s">
        <v>146</v>
      </c>
      <c r="B217" t="s">
        <v>1402</v>
      </c>
      <c r="C217" t="s">
        <v>4621</v>
      </c>
      <c r="D217" t="s">
        <v>4622</v>
      </c>
      <c r="E217" t="s">
        <v>4623</v>
      </c>
      <c r="F217" t="s">
        <v>4624</v>
      </c>
      <c r="G217" t="s">
        <v>4625</v>
      </c>
    </row>
    <row r="218" spans="1:7" ht="13.5">
      <c r="A218" t="s">
        <v>147</v>
      </c>
      <c r="B218" t="s">
        <v>1403</v>
      </c>
      <c r="C218" t="s">
        <v>4626</v>
      </c>
      <c r="D218" t="s">
        <v>4627</v>
      </c>
      <c r="E218" t="s">
        <v>4628</v>
      </c>
      <c r="F218" t="s">
        <v>4629</v>
      </c>
      <c r="G218" t="s">
        <v>4630</v>
      </c>
    </row>
    <row r="219" spans="1:7" ht="13.5">
      <c r="A219" t="s">
        <v>148</v>
      </c>
      <c r="B219" t="s">
        <v>2724</v>
      </c>
      <c r="C219" t="s">
        <v>4631</v>
      </c>
      <c r="D219" t="s">
        <v>4632</v>
      </c>
      <c r="E219" t="s">
        <v>4633</v>
      </c>
      <c r="F219" t="s">
        <v>4634</v>
      </c>
      <c r="G219" t="s">
        <v>4635</v>
      </c>
    </row>
    <row r="220" spans="1:7" ht="13.5">
      <c r="A220" t="s">
        <v>149</v>
      </c>
      <c r="B220" t="s">
        <v>2725</v>
      </c>
      <c r="C220" t="s">
        <v>4636</v>
      </c>
      <c r="D220" t="s">
        <v>4637</v>
      </c>
      <c r="E220" t="s">
        <v>4638</v>
      </c>
      <c r="F220" t="s">
        <v>4639</v>
      </c>
      <c r="G220" t="s">
        <v>4640</v>
      </c>
    </row>
    <row r="221" spans="1:7" ht="13.5">
      <c r="A221" t="s">
        <v>150</v>
      </c>
      <c r="B221" t="s">
        <v>2726</v>
      </c>
      <c r="C221" t="s">
        <v>4641</v>
      </c>
      <c r="D221" t="s">
        <v>4642</v>
      </c>
      <c r="E221" t="s">
        <v>4643</v>
      </c>
      <c r="F221" t="s">
        <v>4644</v>
      </c>
      <c r="G221" t="s">
        <v>4645</v>
      </c>
    </row>
    <row r="222" spans="1:7" ht="13.5">
      <c r="A222" t="s">
        <v>151</v>
      </c>
      <c r="B222" t="s">
        <v>2727</v>
      </c>
      <c r="C222" t="s">
        <v>4646</v>
      </c>
      <c r="D222" t="s">
        <v>4647</v>
      </c>
      <c r="E222" t="s">
        <v>4648</v>
      </c>
      <c r="F222" t="s">
        <v>4649</v>
      </c>
      <c r="G222" t="s">
        <v>4650</v>
      </c>
    </row>
    <row r="223" spans="1:7" ht="13.5">
      <c r="A223" t="s">
        <v>152</v>
      </c>
      <c r="B223" t="s">
        <v>2728</v>
      </c>
      <c r="C223" t="s">
        <v>4651</v>
      </c>
      <c r="D223" t="s">
        <v>4652</v>
      </c>
      <c r="E223" t="s">
        <v>4653</v>
      </c>
      <c r="F223" t="s">
        <v>4654</v>
      </c>
      <c r="G223" t="s">
        <v>4655</v>
      </c>
    </row>
    <row r="224" spans="1:7" ht="13.5">
      <c r="A224" t="s">
        <v>153</v>
      </c>
      <c r="B224" t="s">
        <v>2729</v>
      </c>
      <c r="C224" t="s">
        <v>4656</v>
      </c>
      <c r="D224" t="s">
        <v>4657</v>
      </c>
      <c r="E224" t="s">
        <v>4658</v>
      </c>
      <c r="F224" t="s">
        <v>4659</v>
      </c>
      <c r="G224" t="s">
        <v>4660</v>
      </c>
    </row>
    <row r="225" spans="1:7" ht="13.5">
      <c r="A225" t="s">
        <v>154</v>
      </c>
      <c r="B225" t="s">
        <v>2730</v>
      </c>
      <c r="C225" t="s">
        <v>4661</v>
      </c>
      <c r="D225" t="s">
        <v>4662</v>
      </c>
      <c r="E225" t="s">
        <v>4663</v>
      </c>
      <c r="F225" t="s">
        <v>4664</v>
      </c>
      <c r="G225" t="s">
        <v>4665</v>
      </c>
    </row>
    <row r="226" spans="1:7" ht="13.5">
      <c r="A226" t="s">
        <v>155</v>
      </c>
      <c r="B226" t="s">
        <v>2731</v>
      </c>
      <c r="C226" t="s">
        <v>4666</v>
      </c>
      <c r="D226" t="s">
        <v>4667</v>
      </c>
      <c r="E226" t="s">
        <v>4668</v>
      </c>
      <c r="F226" t="s">
        <v>4669</v>
      </c>
      <c r="G226" t="s">
        <v>4670</v>
      </c>
    </row>
    <row r="227" spans="1:7" ht="13.5">
      <c r="A227" t="s">
        <v>156</v>
      </c>
      <c r="B227" t="s">
        <v>2732</v>
      </c>
      <c r="C227" t="s">
        <v>4671</v>
      </c>
      <c r="D227" t="s">
        <v>4672</v>
      </c>
      <c r="E227" t="s">
        <v>4673</v>
      </c>
      <c r="F227" t="s">
        <v>4674</v>
      </c>
      <c r="G227" t="s">
        <v>4675</v>
      </c>
    </row>
    <row r="228" spans="1:7" ht="13.5">
      <c r="A228" t="s">
        <v>157</v>
      </c>
      <c r="B228" t="s">
        <v>2733</v>
      </c>
      <c r="C228" t="s">
        <v>4676</v>
      </c>
      <c r="D228" t="s">
        <v>4677</v>
      </c>
      <c r="E228" t="s">
        <v>4678</v>
      </c>
      <c r="F228" t="s">
        <v>4679</v>
      </c>
      <c r="G228" t="s">
        <v>4680</v>
      </c>
    </row>
    <row r="229" spans="1:7" ht="13.5">
      <c r="A229" t="s">
        <v>158</v>
      </c>
      <c r="B229" t="s">
        <v>2734</v>
      </c>
      <c r="C229" t="s">
        <v>4681</v>
      </c>
      <c r="D229" t="s">
        <v>4681</v>
      </c>
      <c r="E229" t="s">
        <v>4682</v>
      </c>
      <c r="F229" t="s">
        <v>4683</v>
      </c>
      <c r="G229" t="s">
        <v>4684</v>
      </c>
    </row>
    <row r="230" spans="1:7" ht="13.5">
      <c r="A230" t="s">
        <v>159</v>
      </c>
      <c r="B230" t="s">
        <v>2735</v>
      </c>
      <c r="C230" t="s">
        <v>4685</v>
      </c>
      <c r="D230" t="s">
        <v>4685</v>
      </c>
      <c r="E230" t="s">
        <v>4686</v>
      </c>
      <c r="F230" t="s">
        <v>4687</v>
      </c>
      <c r="G230" t="s">
        <v>4688</v>
      </c>
    </row>
    <row r="231" spans="1:7" ht="13.5">
      <c r="A231" t="s">
        <v>160</v>
      </c>
      <c r="B231" t="s">
        <v>2736</v>
      </c>
      <c r="C231" t="s">
        <v>4689</v>
      </c>
      <c r="D231" t="s">
        <v>4690</v>
      </c>
      <c r="E231" t="s">
        <v>4691</v>
      </c>
      <c r="F231" t="s">
        <v>4692</v>
      </c>
      <c r="G231" t="s">
        <v>4693</v>
      </c>
    </row>
    <row r="232" spans="1:7" ht="13.5">
      <c r="A232" t="s">
        <v>161</v>
      </c>
      <c r="B232" t="s">
        <v>2737</v>
      </c>
      <c r="C232" t="s">
        <v>4694</v>
      </c>
      <c r="D232" t="s">
        <v>4695</v>
      </c>
      <c r="E232" t="s">
        <v>4696</v>
      </c>
      <c r="F232" t="s">
        <v>4697</v>
      </c>
      <c r="G232" t="s">
        <v>4698</v>
      </c>
    </row>
    <row r="233" spans="1:7" ht="13.5">
      <c r="A233" t="s">
        <v>162</v>
      </c>
      <c r="B233" t="s">
        <v>2738</v>
      </c>
      <c r="C233" t="s">
        <v>4699</v>
      </c>
      <c r="D233" t="s">
        <v>4700</v>
      </c>
      <c r="E233" t="s">
        <v>4701</v>
      </c>
      <c r="F233" t="s">
        <v>4702</v>
      </c>
      <c r="G233" t="s">
        <v>4703</v>
      </c>
    </row>
    <row r="234" spans="1:7" ht="13.5">
      <c r="A234" t="s">
        <v>163</v>
      </c>
      <c r="B234" t="s">
        <v>2739</v>
      </c>
      <c r="C234" t="s">
        <v>4704</v>
      </c>
      <c r="D234" t="s">
        <v>4705</v>
      </c>
      <c r="E234" t="s">
        <v>4706</v>
      </c>
      <c r="F234" t="s">
        <v>4707</v>
      </c>
      <c r="G234" t="s">
        <v>4708</v>
      </c>
    </row>
    <row r="235" spans="1:7" ht="13.5">
      <c r="A235" t="s">
        <v>164</v>
      </c>
      <c r="B235" t="s">
        <v>2740</v>
      </c>
      <c r="C235" t="s">
        <v>4709</v>
      </c>
      <c r="D235" t="s">
        <v>4710</v>
      </c>
      <c r="E235" t="s">
        <v>4711</v>
      </c>
      <c r="F235" t="s">
        <v>4712</v>
      </c>
      <c r="G235" t="s">
        <v>4713</v>
      </c>
    </row>
    <row r="236" spans="1:7" ht="13.5">
      <c r="A236" t="s">
        <v>165</v>
      </c>
      <c r="B236" t="s">
        <v>2741</v>
      </c>
      <c r="C236" t="s">
        <v>4714</v>
      </c>
      <c r="D236" t="s">
        <v>4715</v>
      </c>
      <c r="E236" t="s">
        <v>4716</v>
      </c>
      <c r="F236" t="s">
        <v>4717</v>
      </c>
      <c r="G236" t="s">
        <v>4718</v>
      </c>
    </row>
    <row r="237" spans="1:7" ht="13.5">
      <c r="A237" t="s">
        <v>166</v>
      </c>
      <c r="B237" t="s">
        <v>2742</v>
      </c>
      <c r="C237" t="s">
        <v>4719</v>
      </c>
      <c r="D237" t="s">
        <v>4720</v>
      </c>
      <c r="E237" t="s">
        <v>4721</v>
      </c>
      <c r="F237" t="s">
        <v>4722</v>
      </c>
      <c r="G237" t="s">
        <v>4723</v>
      </c>
    </row>
    <row r="238" spans="1:7" ht="13.5">
      <c r="A238" t="s">
        <v>167</v>
      </c>
      <c r="B238" t="s">
        <v>2743</v>
      </c>
      <c r="C238" t="s">
        <v>4724</v>
      </c>
      <c r="D238" t="s">
        <v>4725</v>
      </c>
      <c r="E238" t="s">
        <v>4726</v>
      </c>
      <c r="F238" t="s">
        <v>4727</v>
      </c>
      <c r="G238" t="s">
        <v>4728</v>
      </c>
    </row>
    <row r="239" spans="1:7" ht="13.5">
      <c r="A239" t="s">
        <v>168</v>
      </c>
      <c r="B239" t="s">
        <v>2744</v>
      </c>
      <c r="C239" t="s">
        <v>4729</v>
      </c>
      <c r="D239" t="s">
        <v>4730</v>
      </c>
      <c r="E239" t="s">
        <v>4731</v>
      </c>
      <c r="F239" t="s">
        <v>4732</v>
      </c>
      <c r="G239" t="s">
        <v>4733</v>
      </c>
    </row>
    <row r="240" spans="1:7" ht="13.5">
      <c r="A240" t="s">
        <v>169</v>
      </c>
      <c r="B240" t="s">
        <v>2293</v>
      </c>
      <c r="C240" t="s">
        <v>4734</v>
      </c>
      <c r="D240" t="s">
        <v>4735</v>
      </c>
      <c r="E240" t="s">
        <v>4736</v>
      </c>
      <c r="F240" t="s">
        <v>4737</v>
      </c>
      <c r="G240" t="s">
        <v>4738</v>
      </c>
    </row>
    <row r="241" spans="1:7" ht="13.5">
      <c r="A241" t="s">
        <v>170</v>
      </c>
      <c r="B241" t="s">
        <v>2294</v>
      </c>
      <c r="C241" t="s">
        <v>4739</v>
      </c>
      <c r="D241" t="s">
        <v>4740</v>
      </c>
      <c r="E241" t="s">
        <v>4741</v>
      </c>
      <c r="F241" t="s">
        <v>4742</v>
      </c>
      <c r="G241" t="s">
        <v>4743</v>
      </c>
    </row>
    <row r="242" spans="1:7" ht="13.5">
      <c r="A242" t="s">
        <v>171</v>
      </c>
      <c r="B242" t="s">
        <v>2295</v>
      </c>
      <c r="C242" t="s">
        <v>4744</v>
      </c>
      <c r="D242" t="s">
        <v>4745</v>
      </c>
      <c r="E242" t="s">
        <v>4746</v>
      </c>
      <c r="F242" t="s">
        <v>4747</v>
      </c>
      <c r="G242" t="s">
        <v>4748</v>
      </c>
    </row>
    <row r="243" spans="1:7" ht="13.5">
      <c r="A243" t="s">
        <v>172</v>
      </c>
      <c r="B243" t="s">
        <v>2296</v>
      </c>
      <c r="C243" t="s">
        <v>4749</v>
      </c>
      <c r="D243" t="s">
        <v>4750</v>
      </c>
      <c r="E243" t="s">
        <v>4751</v>
      </c>
      <c r="F243" t="s">
        <v>4752</v>
      </c>
      <c r="G243" t="s">
        <v>4753</v>
      </c>
    </row>
    <row r="244" spans="1:7" ht="13.5">
      <c r="A244" t="s">
        <v>173</v>
      </c>
      <c r="B244" t="s">
        <v>2297</v>
      </c>
      <c r="C244" t="s">
        <v>4754</v>
      </c>
      <c r="D244" t="s">
        <v>4755</v>
      </c>
      <c r="E244" t="s">
        <v>4756</v>
      </c>
      <c r="F244" t="s">
        <v>4757</v>
      </c>
      <c r="G244" t="s">
        <v>4758</v>
      </c>
    </row>
    <row r="245" spans="1:7" ht="13.5">
      <c r="A245" t="s">
        <v>174</v>
      </c>
      <c r="B245" t="s">
        <v>2298</v>
      </c>
      <c r="C245" t="s">
        <v>4759</v>
      </c>
      <c r="D245" t="s">
        <v>4759</v>
      </c>
      <c r="E245" t="s">
        <v>4760</v>
      </c>
      <c r="F245" t="s">
        <v>4761</v>
      </c>
      <c r="G245" t="s">
        <v>4762</v>
      </c>
    </row>
    <row r="246" spans="1:7" ht="13.5">
      <c r="A246" t="s">
        <v>175</v>
      </c>
      <c r="B246" t="s">
        <v>2299</v>
      </c>
      <c r="C246" t="s">
        <v>4763</v>
      </c>
      <c r="D246" t="s">
        <v>4764</v>
      </c>
      <c r="E246" t="s">
        <v>4765</v>
      </c>
      <c r="F246" t="s">
        <v>4766</v>
      </c>
      <c r="G246" t="s">
        <v>4767</v>
      </c>
    </row>
    <row r="247" spans="1:7" ht="13.5">
      <c r="A247" t="s">
        <v>176</v>
      </c>
      <c r="B247" t="s">
        <v>2300</v>
      </c>
      <c r="C247" t="s">
        <v>4768</v>
      </c>
      <c r="D247" t="s">
        <v>4769</v>
      </c>
      <c r="E247" t="s">
        <v>4770</v>
      </c>
      <c r="F247" t="s">
        <v>4771</v>
      </c>
      <c r="G247" t="s">
        <v>4772</v>
      </c>
    </row>
    <row r="248" spans="1:7" ht="13.5">
      <c r="A248" t="s">
        <v>177</v>
      </c>
      <c r="B248" t="s">
        <v>2301</v>
      </c>
      <c r="C248" t="s">
        <v>4773</v>
      </c>
      <c r="D248" t="s">
        <v>4774</v>
      </c>
      <c r="E248" t="s">
        <v>4775</v>
      </c>
      <c r="F248" t="s">
        <v>4776</v>
      </c>
      <c r="G248" t="s">
        <v>4777</v>
      </c>
    </row>
    <row r="249" spans="1:7" ht="13.5">
      <c r="A249" t="s">
        <v>178</v>
      </c>
      <c r="B249" t="s">
        <v>2302</v>
      </c>
      <c r="C249" t="s">
        <v>4778</v>
      </c>
      <c r="D249" t="s">
        <v>4779</v>
      </c>
      <c r="E249" t="s">
        <v>4780</v>
      </c>
      <c r="F249" t="s">
        <v>4781</v>
      </c>
      <c r="G249" t="s">
        <v>4782</v>
      </c>
    </row>
    <row r="250" spans="1:7" ht="13.5">
      <c r="A250" t="s">
        <v>179</v>
      </c>
      <c r="B250" t="s">
        <v>2303</v>
      </c>
      <c r="C250" t="s">
        <v>4783</v>
      </c>
      <c r="D250" t="s">
        <v>4784</v>
      </c>
      <c r="E250" t="s">
        <v>4785</v>
      </c>
      <c r="F250" t="s">
        <v>4786</v>
      </c>
      <c r="G250" t="s">
        <v>4787</v>
      </c>
    </row>
    <row r="251" spans="1:7" ht="13.5">
      <c r="A251" t="s">
        <v>180</v>
      </c>
      <c r="B251" t="s">
        <v>3755</v>
      </c>
      <c r="E251" t="s">
        <v>4788</v>
      </c>
      <c r="F251" t="s">
        <v>4789</v>
      </c>
      <c r="G251" t="s">
        <v>4790</v>
      </c>
    </row>
    <row r="252" spans="1:7" ht="13.5">
      <c r="A252" t="s">
        <v>181</v>
      </c>
      <c r="B252" t="s">
        <v>2332</v>
      </c>
      <c r="C252" t="s">
        <v>4791</v>
      </c>
      <c r="D252" t="s">
        <v>4791</v>
      </c>
      <c r="E252" t="s">
        <v>4792</v>
      </c>
      <c r="F252" t="s">
        <v>4793</v>
      </c>
      <c r="G252" t="s">
        <v>4794</v>
      </c>
    </row>
    <row r="253" spans="1:7" ht="13.5">
      <c r="A253" t="s">
        <v>182</v>
      </c>
      <c r="B253" t="s">
        <v>2334</v>
      </c>
      <c r="C253" t="s">
        <v>4795</v>
      </c>
      <c r="D253" t="s">
        <v>4795</v>
      </c>
      <c r="E253" t="s">
        <v>4796</v>
      </c>
      <c r="F253" t="s">
        <v>4797</v>
      </c>
      <c r="G253" t="s">
        <v>4798</v>
      </c>
    </row>
    <row r="254" spans="1:7" ht="13.5">
      <c r="A254" t="s">
        <v>183</v>
      </c>
      <c r="B254" t="s">
        <v>2337</v>
      </c>
      <c r="C254" t="s">
        <v>4799</v>
      </c>
      <c r="D254" t="s">
        <v>4799</v>
      </c>
      <c r="E254" t="s">
        <v>4800</v>
      </c>
      <c r="F254" t="s">
        <v>4801</v>
      </c>
      <c r="G254" t="s">
        <v>4802</v>
      </c>
    </row>
    <row r="255" spans="1:7" ht="13.5">
      <c r="A255" t="s">
        <v>184</v>
      </c>
      <c r="B255" t="s">
        <v>2340</v>
      </c>
      <c r="C255" t="s">
        <v>4803</v>
      </c>
      <c r="D255" t="s">
        <v>4803</v>
      </c>
      <c r="E255" t="s">
        <v>4804</v>
      </c>
      <c r="F255" t="s">
        <v>4805</v>
      </c>
      <c r="G255" t="s">
        <v>4806</v>
      </c>
    </row>
    <row r="256" spans="1:7" ht="13.5">
      <c r="A256" t="s">
        <v>185</v>
      </c>
      <c r="B256" t="s">
        <v>2343</v>
      </c>
      <c r="C256" t="s">
        <v>4807</v>
      </c>
      <c r="D256" t="s">
        <v>4808</v>
      </c>
      <c r="E256" t="s">
        <v>4809</v>
      </c>
      <c r="F256" t="s">
        <v>4810</v>
      </c>
      <c r="G256" t="s">
        <v>4811</v>
      </c>
    </row>
    <row r="257" spans="1:7" ht="13.5">
      <c r="A257" t="s">
        <v>186</v>
      </c>
      <c r="B257" t="s">
        <v>3756</v>
      </c>
      <c r="C257" t="s">
        <v>4812</v>
      </c>
      <c r="D257" t="s">
        <v>4812</v>
      </c>
      <c r="E257" t="s">
        <v>4813</v>
      </c>
      <c r="F257" t="s">
        <v>4814</v>
      </c>
      <c r="G257" t="s">
        <v>4815</v>
      </c>
    </row>
    <row r="258" spans="1:7" ht="13.5">
      <c r="A258" t="s">
        <v>187</v>
      </c>
      <c r="B258" t="s">
        <v>2348</v>
      </c>
      <c r="C258" t="s">
        <v>4816</v>
      </c>
      <c r="D258" t="s">
        <v>4816</v>
      </c>
      <c r="E258" t="s">
        <v>4817</v>
      </c>
      <c r="F258" t="s">
        <v>4818</v>
      </c>
      <c r="G258" t="s">
        <v>4819</v>
      </c>
    </row>
    <row r="259" spans="1:7" ht="13.5">
      <c r="A259" t="s">
        <v>188</v>
      </c>
      <c r="B259" t="s">
        <v>2351</v>
      </c>
      <c r="C259" t="s">
        <v>4820</v>
      </c>
      <c r="D259" t="s">
        <v>4820</v>
      </c>
      <c r="E259" t="s">
        <v>4821</v>
      </c>
      <c r="F259" t="s">
        <v>4822</v>
      </c>
      <c r="G259" t="s">
        <v>4823</v>
      </c>
    </row>
    <row r="260" spans="1:7" ht="13.5">
      <c r="A260" t="s">
        <v>189</v>
      </c>
      <c r="B260" t="s">
        <v>2354</v>
      </c>
      <c r="C260" t="s">
        <v>4824</v>
      </c>
      <c r="D260" t="s">
        <v>4824</v>
      </c>
      <c r="E260" t="s">
        <v>4825</v>
      </c>
      <c r="F260" t="s">
        <v>4826</v>
      </c>
      <c r="G260" t="s">
        <v>4827</v>
      </c>
    </row>
    <row r="261" spans="1:7" ht="13.5">
      <c r="A261" t="s">
        <v>190</v>
      </c>
      <c r="B261" t="s">
        <v>2357</v>
      </c>
      <c r="C261" t="s">
        <v>4828</v>
      </c>
      <c r="D261" t="s">
        <v>4828</v>
      </c>
      <c r="E261" t="s">
        <v>4829</v>
      </c>
      <c r="F261" t="s">
        <v>4830</v>
      </c>
      <c r="G261" t="s">
        <v>4831</v>
      </c>
    </row>
    <row r="262" spans="1:7" ht="13.5">
      <c r="A262" t="s">
        <v>191</v>
      </c>
      <c r="B262" t="s">
        <v>1394</v>
      </c>
      <c r="C262" t="s">
        <v>4832</v>
      </c>
      <c r="D262" t="s">
        <v>4832</v>
      </c>
      <c r="E262" t="s">
        <v>4833</v>
      </c>
      <c r="F262" t="s">
        <v>4834</v>
      </c>
      <c r="G262" t="s">
        <v>4835</v>
      </c>
    </row>
    <row r="263" spans="1:7" ht="13.5">
      <c r="A263" t="s">
        <v>192</v>
      </c>
      <c r="B263" t="s">
        <v>1397</v>
      </c>
      <c r="C263" t="s">
        <v>4836</v>
      </c>
      <c r="D263" t="s">
        <v>4836</v>
      </c>
      <c r="E263" t="s">
        <v>4837</v>
      </c>
      <c r="F263" t="s">
        <v>4838</v>
      </c>
      <c r="G263" t="s">
        <v>4839</v>
      </c>
    </row>
    <row r="264" spans="1:7" ht="13.5">
      <c r="A264" t="s">
        <v>193</v>
      </c>
      <c r="B264" t="s">
        <v>3767</v>
      </c>
      <c r="C264" t="s">
        <v>4840</v>
      </c>
      <c r="D264" t="s">
        <v>4840</v>
      </c>
      <c r="E264" t="s">
        <v>4841</v>
      </c>
      <c r="F264" t="s">
        <v>4842</v>
      </c>
      <c r="G264" t="s">
        <v>4843</v>
      </c>
    </row>
    <row r="265" spans="1:7" ht="13.5">
      <c r="A265" t="s">
        <v>194</v>
      </c>
      <c r="B265" t="s">
        <v>3769</v>
      </c>
      <c r="C265" t="s">
        <v>4844</v>
      </c>
      <c r="D265" t="s">
        <v>4844</v>
      </c>
      <c r="E265" t="s">
        <v>4845</v>
      </c>
      <c r="F265" t="s">
        <v>4846</v>
      </c>
      <c r="G265" t="s">
        <v>4847</v>
      </c>
    </row>
    <row r="266" spans="1:7" ht="13.5">
      <c r="A266" t="s">
        <v>195</v>
      </c>
      <c r="B266" t="s">
        <v>3771</v>
      </c>
      <c r="C266" t="s">
        <v>4848</v>
      </c>
      <c r="D266" t="s">
        <v>4848</v>
      </c>
      <c r="E266" t="s">
        <v>4849</v>
      </c>
      <c r="F266" t="s">
        <v>4850</v>
      </c>
      <c r="G266" t="s">
        <v>4851</v>
      </c>
    </row>
    <row r="267" spans="1:7" ht="13.5">
      <c r="A267" t="s">
        <v>196</v>
      </c>
      <c r="B267" t="s">
        <v>3773</v>
      </c>
      <c r="C267" t="s">
        <v>4852</v>
      </c>
      <c r="D267" t="s">
        <v>4852</v>
      </c>
      <c r="E267" t="s">
        <v>4853</v>
      </c>
      <c r="F267" t="s">
        <v>4854</v>
      </c>
      <c r="G267" t="s">
        <v>4855</v>
      </c>
    </row>
    <row r="268" spans="1:7" ht="13.5">
      <c r="A268" t="s">
        <v>197</v>
      </c>
      <c r="B268" t="s">
        <v>3775</v>
      </c>
      <c r="C268" t="s">
        <v>4856</v>
      </c>
      <c r="D268" t="s">
        <v>4856</v>
      </c>
      <c r="E268" t="s">
        <v>4857</v>
      </c>
      <c r="F268" t="s">
        <v>4858</v>
      </c>
      <c r="G268" t="s">
        <v>4859</v>
      </c>
    </row>
    <row r="269" spans="1:7" ht="13.5">
      <c r="A269" t="s">
        <v>198</v>
      </c>
      <c r="B269" t="s">
        <v>3777</v>
      </c>
      <c r="C269" t="s">
        <v>4860</v>
      </c>
      <c r="D269" t="s">
        <v>4860</v>
      </c>
      <c r="E269" t="s">
        <v>4861</v>
      </c>
      <c r="F269" t="s">
        <v>4862</v>
      </c>
      <c r="G269" t="s">
        <v>4863</v>
      </c>
    </row>
    <row r="270" spans="1:7" ht="13.5">
      <c r="A270" t="s">
        <v>199</v>
      </c>
      <c r="B270" t="s">
        <v>3779</v>
      </c>
      <c r="C270" t="s">
        <v>4864</v>
      </c>
      <c r="D270" t="s">
        <v>4864</v>
      </c>
      <c r="E270" t="s">
        <v>4865</v>
      </c>
      <c r="F270" t="s">
        <v>4866</v>
      </c>
      <c r="G270" t="s">
        <v>4867</v>
      </c>
    </row>
    <row r="271" spans="1:7" ht="13.5">
      <c r="A271" t="s">
        <v>200</v>
      </c>
      <c r="B271" t="s">
        <v>3781</v>
      </c>
      <c r="C271" t="s">
        <v>4868</v>
      </c>
      <c r="D271" t="s">
        <v>4868</v>
      </c>
      <c r="E271" t="s">
        <v>4869</v>
      </c>
      <c r="F271" t="s">
        <v>4870</v>
      </c>
      <c r="G271" t="s">
        <v>4871</v>
      </c>
    </row>
    <row r="272" spans="1:7" ht="13.5">
      <c r="A272" t="s">
        <v>201</v>
      </c>
      <c r="B272" t="s">
        <v>3783</v>
      </c>
      <c r="C272" t="s">
        <v>4872</v>
      </c>
      <c r="D272" t="s">
        <v>4872</v>
      </c>
      <c r="E272" t="s">
        <v>4873</v>
      </c>
      <c r="F272" t="s">
        <v>4874</v>
      </c>
      <c r="G272" t="s">
        <v>4875</v>
      </c>
    </row>
    <row r="273" spans="1:7" ht="13.5">
      <c r="A273" t="s">
        <v>202</v>
      </c>
      <c r="B273" t="s">
        <v>3785</v>
      </c>
      <c r="C273" t="s">
        <v>4876</v>
      </c>
      <c r="D273" t="s">
        <v>4876</v>
      </c>
      <c r="E273" t="s">
        <v>4877</v>
      </c>
      <c r="F273" t="s">
        <v>4878</v>
      </c>
      <c r="G273" t="s">
        <v>4879</v>
      </c>
    </row>
    <row r="274" spans="1:7" ht="13.5">
      <c r="A274" t="s">
        <v>203</v>
      </c>
      <c r="B274" t="s">
        <v>3601</v>
      </c>
      <c r="C274" t="s">
        <v>4880</v>
      </c>
      <c r="D274" t="s">
        <v>4880</v>
      </c>
      <c r="E274" t="s">
        <v>4881</v>
      </c>
      <c r="F274" t="s">
        <v>4882</v>
      </c>
      <c r="G274" t="s">
        <v>4883</v>
      </c>
    </row>
    <row r="275" spans="1:7" ht="13.5">
      <c r="A275" t="s">
        <v>204</v>
      </c>
      <c r="B275" t="s">
        <v>3603</v>
      </c>
      <c r="C275" t="s">
        <v>4884</v>
      </c>
      <c r="D275" t="s">
        <v>4884</v>
      </c>
      <c r="E275" t="s">
        <v>4885</v>
      </c>
      <c r="F275" t="s">
        <v>4886</v>
      </c>
      <c r="G275" t="s">
        <v>4887</v>
      </c>
    </row>
    <row r="276" spans="1:7" ht="13.5">
      <c r="A276" t="s">
        <v>205</v>
      </c>
      <c r="B276" t="s">
        <v>3605</v>
      </c>
      <c r="C276" t="s">
        <v>4888</v>
      </c>
      <c r="D276" t="s">
        <v>4888</v>
      </c>
      <c r="E276" t="s">
        <v>4889</v>
      </c>
      <c r="F276" t="s">
        <v>4890</v>
      </c>
      <c r="G276" t="s">
        <v>4891</v>
      </c>
    </row>
    <row r="277" spans="1:7" ht="13.5">
      <c r="A277" t="s">
        <v>206</v>
      </c>
      <c r="B277" t="s">
        <v>3607</v>
      </c>
      <c r="C277" t="s">
        <v>4892</v>
      </c>
      <c r="D277" t="s">
        <v>4892</v>
      </c>
      <c r="E277" t="s">
        <v>4893</v>
      </c>
      <c r="F277" t="s">
        <v>4894</v>
      </c>
      <c r="G277" t="s">
        <v>4895</v>
      </c>
    </row>
    <row r="278" spans="1:7" ht="13.5">
      <c r="A278" t="s">
        <v>207</v>
      </c>
      <c r="B278" t="s">
        <v>3609</v>
      </c>
      <c r="C278" t="s">
        <v>4896</v>
      </c>
      <c r="D278" t="s">
        <v>4896</v>
      </c>
      <c r="E278" t="s">
        <v>4897</v>
      </c>
      <c r="F278" t="s">
        <v>4898</v>
      </c>
      <c r="G278" t="s">
        <v>4899</v>
      </c>
    </row>
    <row r="279" spans="1:7" ht="13.5">
      <c r="A279" t="s">
        <v>208</v>
      </c>
      <c r="B279" t="s">
        <v>3611</v>
      </c>
      <c r="C279" t="s">
        <v>4900</v>
      </c>
      <c r="D279" t="s">
        <v>4900</v>
      </c>
      <c r="E279" t="s">
        <v>4901</v>
      </c>
      <c r="F279" t="s">
        <v>4902</v>
      </c>
      <c r="G279" t="s">
        <v>4903</v>
      </c>
    </row>
    <row r="280" spans="1:7" ht="13.5">
      <c r="A280" t="s">
        <v>209</v>
      </c>
      <c r="B280" t="s">
        <v>3613</v>
      </c>
      <c r="C280" t="s">
        <v>4904</v>
      </c>
      <c r="D280" t="s">
        <v>4905</v>
      </c>
      <c r="E280" t="s">
        <v>4906</v>
      </c>
      <c r="F280" t="s">
        <v>4907</v>
      </c>
      <c r="G280" t="s">
        <v>4908</v>
      </c>
    </row>
    <row r="281" spans="1:7" ht="13.5">
      <c r="A281" t="s">
        <v>210</v>
      </c>
      <c r="B281" t="s">
        <v>3615</v>
      </c>
      <c r="C281" t="s">
        <v>4909</v>
      </c>
      <c r="D281" t="s">
        <v>4910</v>
      </c>
      <c r="E281" t="s">
        <v>4911</v>
      </c>
      <c r="F281" t="s">
        <v>4912</v>
      </c>
      <c r="G281" t="s">
        <v>4913</v>
      </c>
    </row>
    <row r="282" spans="1:7" ht="13.5">
      <c r="A282" t="s">
        <v>211</v>
      </c>
      <c r="B282" t="s">
        <v>3617</v>
      </c>
      <c r="C282" t="s">
        <v>4914</v>
      </c>
      <c r="D282" t="s">
        <v>4914</v>
      </c>
      <c r="E282" t="s">
        <v>4915</v>
      </c>
      <c r="F282" t="s">
        <v>4916</v>
      </c>
      <c r="G282" t="s">
        <v>4917</v>
      </c>
    </row>
    <row r="283" spans="1:7" ht="13.5">
      <c r="A283" t="s">
        <v>212</v>
      </c>
      <c r="B283" t="s">
        <v>3619</v>
      </c>
      <c r="C283" t="s">
        <v>4918</v>
      </c>
      <c r="D283" t="s">
        <v>4918</v>
      </c>
      <c r="E283" t="s">
        <v>4919</v>
      </c>
      <c r="F283" t="s">
        <v>4920</v>
      </c>
      <c r="G283" t="s">
        <v>4921</v>
      </c>
    </row>
    <row r="284" spans="1:7" ht="13.5">
      <c r="A284" t="s">
        <v>213</v>
      </c>
      <c r="B284" t="s">
        <v>3621</v>
      </c>
      <c r="C284" t="s">
        <v>4922</v>
      </c>
      <c r="D284" t="s">
        <v>4922</v>
      </c>
      <c r="E284" t="s">
        <v>4923</v>
      </c>
      <c r="F284" t="s">
        <v>4924</v>
      </c>
      <c r="G284" t="s">
        <v>4925</v>
      </c>
    </row>
    <row r="285" spans="1:7" ht="13.5">
      <c r="A285" t="s">
        <v>214</v>
      </c>
      <c r="B285" t="s">
        <v>3623</v>
      </c>
      <c r="C285" t="s">
        <v>4926</v>
      </c>
      <c r="D285" t="s">
        <v>4926</v>
      </c>
      <c r="E285" t="s">
        <v>4927</v>
      </c>
      <c r="F285" t="s">
        <v>4928</v>
      </c>
      <c r="G285" t="s">
        <v>4929</v>
      </c>
    </row>
    <row r="286" spans="1:7" ht="13.5">
      <c r="A286" t="s">
        <v>215</v>
      </c>
      <c r="B286" t="s">
        <v>3625</v>
      </c>
      <c r="C286" t="s">
        <v>4930</v>
      </c>
      <c r="D286" t="s">
        <v>4930</v>
      </c>
      <c r="E286" t="s">
        <v>4931</v>
      </c>
      <c r="F286" t="s">
        <v>4932</v>
      </c>
      <c r="G286" t="s">
        <v>4933</v>
      </c>
    </row>
    <row r="287" spans="1:7" ht="13.5">
      <c r="A287" t="s">
        <v>216</v>
      </c>
      <c r="B287" t="s">
        <v>3627</v>
      </c>
      <c r="C287" t="s">
        <v>4934</v>
      </c>
      <c r="D287" t="s">
        <v>4934</v>
      </c>
      <c r="E287" t="s">
        <v>4935</v>
      </c>
      <c r="F287" t="s">
        <v>4936</v>
      </c>
      <c r="G287" t="s">
        <v>4937</v>
      </c>
    </row>
    <row r="288" spans="1:7" ht="13.5">
      <c r="A288" t="s">
        <v>217</v>
      </c>
      <c r="B288" t="s">
        <v>3629</v>
      </c>
      <c r="C288" t="s">
        <v>4938</v>
      </c>
      <c r="D288" t="s">
        <v>4939</v>
      </c>
      <c r="E288" t="s">
        <v>4940</v>
      </c>
      <c r="F288" t="s">
        <v>4941</v>
      </c>
      <c r="G288" t="s">
        <v>4942</v>
      </c>
    </row>
    <row r="289" spans="1:7" ht="13.5">
      <c r="A289" t="s">
        <v>218</v>
      </c>
      <c r="B289" t="s">
        <v>3631</v>
      </c>
      <c r="C289" t="s">
        <v>4943</v>
      </c>
      <c r="D289" t="s">
        <v>4944</v>
      </c>
      <c r="E289" t="s">
        <v>4945</v>
      </c>
      <c r="F289" t="s">
        <v>4946</v>
      </c>
      <c r="G289" t="s">
        <v>4947</v>
      </c>
    </row>
    <row r="290" spans="1:7" ht="13.5">
      <c r="A290" t="s">
        <v>219</v>
      </c>
      <c r="B290" t="s">
        <v>3633</v>
      </c>
      <c r="C290" t="s">
        <v>4948</v>
      </c>
      <c r="D290" t="s">
        <v>4949</v>
      </c>
      <c r="E290" t="s">
        <v>4950</v>
      </c>
      <c r="F290" t="s">
        <v>4951</v>
      </c>
      <c r="G290" t="s">
        <v>4952</v>
      </c>
    </row>
    <row r="291" spans="1:7" ht="13.5">
      <c r="A291" t="s">
        <v>220</v>
      </c>
      <c r="B291" t="s">
        <v>3635</v>
      </c>
      <c r="C291" t="s">
        <v>4953</v>
      </c>
      <c r="D291" t="s">
        <v>4953</v>
      </c>
      <c r="E291" t="s">
        <v>4954</v>
      </c>
      <c r="F291" t="s">
        <v>4955</v>
      </c>
      <c r="G291" t="s">
        <v>4956</v>
      </c>
    </row>
    <row r="292" spans="1:7" ht="13.5">
      <c r="A292" t="s">
        <v>221</v>
      </c>
      <c r="B292" t="s">
        <v>2336</v>
      </c>
      <c r="D292" t="s">
        <v>4957</v>
      </c>
      <c r="E292" t="s">
        <v>4958</v>
      </c>
      <c r="F292" t="s">
        <v>4959</v>
      </c>
      <c r="G292" t="s">
        <v>4960</v>
      </c>
    </row>
    <row r="293" spans="1:7" ht="13.5">
      <c r="A293" t="s">
        <v>222</v>
      </c>
      <c r="B293" t="s">
        <v>3788</v>
      </c>
      <c r="C293" t="s">
        <v>4961</v>
      </c>
      <c r="D293" t="s">
        <v>4961</v>
      </c>
      <c r="E293" t="s">
        <v>4962</v>
      </c>
      <c r="F293" t="s">
        <v>4963</v>
      </c>
      <c r="G293" t="s">
        <v>4964</v>
      </c>
    </row>
    <row r="294" spans="1:7" ht="13.5">
      <c r="A294" t="s">
        <v>223</v>
      </c>
      <c r="B294" t="s">
        <v>3789</v>
      </c>
      <c r="C294" t="s">
        <v>4965</v>
      </c>
      <c r="D294" t="s">
        <v>4965</v>
      </c>
      <c r="E294" t="s">
        <v>4966</v>
      </c>
      <c r="F294" t="s">
        <v>4967</v>
      </c>
      <c r="G294" t="s">
        <v>4968</v>
      </c>
    </row>
    <row r="295" spans="1:7" ht="13.5">
      <c r="A295" t="s">
        <v>224</v>
      </c>
      <c r="B295" t="s">
        <v>3790</v>
      </c>
      <c r="C295" t="s">
        <v>4969</v>
      </c>
      <c r="D295" t="s">
        <v>4969</v>
      </c>
      <c r="E295" t="s">
        <v>4970</v>
      </c>
      <c r="F295" t="s">
        <v>4971</v>
      </c>
      <c r="G295" t="s">
        <v>4972</v>
      </c>
    </row>
    <row r="296" spans="1:7" ht="13.5">
      <c r="A296" t="s">
        <v>225</v>
      </c>
      <c r="B296" t="s">
        <v>3791</v>
      </c>
      <c r="C296" t="s">
        <v>4973</v>
      </c>
      <c r="D296" t="s">
        <v>4973</v>
      </c>
      <c r="E296" t="s">
        <v>4974</v>
      </c>
      <c r="F296" t="s">
        <v>4975</v>
      </c>
      <c r="G296" t="s">
        <v>4976</v>
      </c>
    </row>
    <row r="297" spans="1:7" ht="13.5">
      <c r="A297" t="s">
        <v>226</v>
      </c>
      <c r="B297" t="s">
        <v>3792</v>
      </c>
      <c r="C297" t="s">
        <v>4977</v>
      </c>
      <c r="D297" t="s">
        <v>4977</v>
      </c>
      <c r="E297" t="s">
        <v>4978</v>
      </c>
      <c r="F297" t="s">
        <v>4979</v>
      </c>
      <c r="G297" t="s">
        <v>4980</v>
      </c>
    </row>
    <row r="298" spans="1:7" ht="13.5">
      <c r="A298" t="s">
        <v>227</v>
      </c>
      <c r="B298" t="s">
        <v>3793</v>
      </c>
      <c r="C298" t="s">
        <v>4981</v>
      </c>
      <c r="D298" t="s">
        <v>4981</v>
      </c>
      <c r="E298" t="s">
        <v>4982</v>
      </c>
      <c r="F298" t="s">
        <v>4983</v>
      </c>
      <c r="G298" t="s">
        <v>4984</v>
      </c>
    </row>
    <row r="299" spans="1:7" ht="13.5">
      <c r="A299" t="s">
        <v>228</v>
      </c>
      <c r="B299" t="s">
        <v>3794</v>
      </c>
      <c r="C299" t="s">
        <v>4985</v>
      </c>
      <c r="D299" t="s">
        <v>4985</v>
      </c>
      <c r="E299" t="s">
        <v>4986</v>
      </c>
      <c r="F299" t="s">
        <v>4987</v>
      </c>
      <c r="G299" t="s">
        <v>4988</v>
      </c>
    </row>
    <row r="300" spans="1:7" ht="13.5">
      <c r="A300" t="s">
        <v>229</v>
      </c>
      <c r="B300" t="s">
        <v>3795</v>
      </c>
      <c r="C300" t="s">
        <v>4989</v>
      </c>
      <c r="D300" t="s">
        <v>4989</v>
      </c>
      <c r="E300" t="s">
        <v>4990</v>
      </c>
      <c r="F300" t="s">
        <v>4991</v>
      </c>
      <c r="G300" t="s">
        <v>4992</v>
      </c>
    </row>
    <row r="301" spans="1:7" ht="13.5">
      <c r="A301" t="s">
        <v>230</v>
      </c>
      <c r="B301" t="s">
        <v>3796</v>
      </c>
      <c r="C301" t="s">
        <v>4993</v>
      </c>
      <c r="D301" t="s">
        <v>4993</v>
      </c>
      <c r="E301" t="s">
        <v>4994</v>
      </c>
      <c r="F301" t="s">
        <v>4995</v>
      </c>
      <c r="G301" t="s">
        <v>4996</v>
      </c>
    </row>
    <row r="302" spans="1:7" ht="13.5">
      <c r="A302" t="s">
        <v>231</v>
      </c>
      <c r="B302" t="s">
        <v>3797</v>
      </c>
      <c r="C302" t="s">
        <v>4997</v>
      </c>
      <c r="D302" t="s">
        <v>4997</v>
      </c>
      <c r="E302" t="s">
        <v>4998</v>
      </c>
      <c r="F302" t="s">
        <v>4999</v>
      </c>
      <c r="G302" t="s">
        <v>5000</v>
      </c>
    </row>
    <row r="303" spans="1:7" ht="13.5">
      <c r="A303" t="s">
        <v>232</v>
      </c>
      <c r="B303" t="s">
        <v>3798</v>
      </c>
      <c r="C303" t="s">
        <v>5001</v>
      </c>
      <c r="D303" t="s">
        <v>5001</v>
      </c>
      <c r="E303" t="s">
        <v>5002</v>
      </c>
      <c r="F303" t="s">
        <v>5003</v>
      </c>
      <c r="G303" t="s">
        <v>5004</v>
      </c>
    </row>
    <row r="304" spans="1:7" ht="13.5">
      <c r="A304" t="s">
        <v>233</v>
      </c>
      <c r="B304" t="s">
        <v>3799</v>
      </c>
      <c r="C304" t="s">
        <v>5005</v>
      </c>
      <c r="D304" t="s">
        <v>5005</v>
      </c>
      <c r="E304" t="s">
        <v>5006</v>
      </c>
      <c r="F304" t="s">
        <v>5007</v>
      </c>
      <c r="G304" t="s">
        <v>5008</v>
      </c>
    </row>
    <row r="305" spans="1:7" ht="13.5">
      <c r="A305" t="s">
        <v>234</v>
      </c>
      <c r="B305" t="s">
        <v>3800</v>
      </c>
      <c r="C305" t="s">
        <v>5009</v>
      </c>
      <c r="D305" t="s">
        <v>5010</v>
      </c>
      <c r="E305" t="s">
        <v>5011</v>
      </c>
      <c r="F305" t="s">
        <v>5012</v>
      </c>
      <c r="G305" t="s">
        <v>5013</v>
      </c>
    </row>
    <row r="306" spans="1:7" ht="13.5">
      <c r="A306" t="s">
        <v>3844</v>
      </c>
      <c r="B306" t="s">
        <v>3845</v>
      </c>
      <c r="C306" t="s">
        <v>5014</v>
      </c>
      <c r="D306" t="s">
        <v>5014</v>
      </c>
      <c r="E306" t="s">
        <v>5015</v>
      </c>
      <c r="F306" t="s">
        <v>5016</v>
      </c>
      <c r="G306" t="s">
        <v>5017</v>
      </c>
    </row>
    <row r="307" spans="1:7" ht="13.5">
      <c r="A307" t="s">
        <v>235</v>
      </c>
      <c r="B307" t="s">
        <v>3801</v>
      </c>
      <c r="C307" t="s">
        <v>5018</v>
      </c>
      <c r="D307" t="s">
        <v>5019</v>
      </c>
      <c r="E307" t="s">
        <v>5020</v>
      </c>
      <c r="F307" t="s">
        <v>5021</v>
      </c>
      <c r="G307" t="s">
        <v>5022</v>
      </c>
    </row>
    <row r="308" spans="1:7" ht="13.5">
      <c r="A308" t="s">
        <v>236</v>
      </c>
      <c r="B308" t="s">
        <v>3802</v>
      </c>
      <c r="C308" t="s">
        <v>5023</v>
      </c>
      <c r="D308" t="s">
        <v>5023</v>
      </c>
      <c r="E308" t="s">
        <v>5024</v>
      </c>
      <c r="F308" t="s">
        <v>5025</v>
      </c>
      <c r="G308" t="s">
        <v>5026</v>
      </c>
    </row>
    <row r="309" spans="1:7" ht="13.5">
      <c r="A309" t="s">
        <v>237</v>
      </c>
      <c r="B309" t="s">
        <v>2384</v>
      </c>
      <c r="C309" t="s">
        <v>5027</v>
      </c>
      <c r="D309" t="s">
        <v>5027</v>
      </c>
      <c r="E309" t="s">
        <v>5028</v>
      </c>
      <c r="F309" t="s">
        <v>5029</v>
      </c>
      <c r="G309" t="s">
        <v>5030</v>
      </c>
    </row>
    <row r="310" spans="1:7" ht="13.5">
      <c r="A310" t="s">
        <v>238</v>
      </c>
      <c r="B310" t="s">
        <v>2385</v>
      </c>
      <c r="C310" t="s">
        <v>5031</v>
      </c>
      <c r="D310" t="s">
        <v>5032</v>
      </c>
      <c r="E310" t="s">
        <v>5033</v>
      </c>
      <c r="F310" t="s">
        <v>5034</v>
      </c>
      <c r="G310" t="s">
        <v>5035</v>
      </c>
    </row>
    <row r="311" spans="1:7" ht="13.5">
      <c r="A311" t="s">
        <v>239</v>
      </c>
      <c r="B311" t="s">
        <v>2386</v>
      </c>
      <c r="C311" t="s">
        <v>5036</v>
      </c>
      <c r="D311" t="s">
        <v>5037</v>
      </c>
      <c r="E311" t="s">
        <v>5038</v>
      </c>
      <c r="F311" t="s">
        <v>5039</v>
      </c>
      <c r="G311" t="s">
        <v>5040</v>
      </c>
    </row>
    <row r="312" spans="1:7" ht="13.5">
      <c r="A312" t="s">
        <v>240</v>
      </c>
      <c r="B312" t="s">
        <v>2387</v>
      </c>
      <c r="C312" t="s">
        <v>5041</v>
      </c>
      <c r="D312" t="s">
        <v>5041</v>
      </c>
      <c r="E312" t="s">
        <v>5042</v>
      </c>
      <c r="F312" t="s">
        <v>5043</v>
      </c>
      <c r="G312" t="s">
        <v>5044</v>
      </c>
    </row>
    <row r="313" spans="1:7" ht="13.5">
      <c r="A313" t="s">
        <v>241</v>
      </c>
      <c r="B313" t="s">
        <v>2388</v>
      </c>
      <c r="C313" t="s">
        <v>5045</v>
      </c>
      <c r="D313" t="s">
        <v>5046</v>
      </c>
      <c r="E313" t="s">
        <v>5047</v>
      </c>
      <c r="F313" t="s">
        <v>5048</v>
      </c>
      <c r="G313" t="s">
        <v>5049</v>
      </c>
    </row>
    <row r="314" spans="1:7" ht="13.5">
      <c r="A314" t="s">
        <v>242</v>
      </c>
      <c r="B314" t="s">
        <v>2389</v>
      </c>
      <c r="C314" t="s">
        <v>5050</v>
      </c>
      <c r="D314" t="s">
        <v>5051</v>
      </c>
      <c r="E314" t="s">
        <v>5052</v>
      </c>
      <c r="F314" t="s">
        <v>5053</v>
      </c>
      <c r="G314" t="s">
        <v>5054</v>
      </c>
    </row>
    <row r="315" spans="1:7" ht="13.5">
      <c r="A315" t="s">
        <v>243</v>
      </c>
      <c r="B315" t="s">
        <v>2390</v>
      </c>
      <c r="C315" t="s">
        <v>5055</v>
      </c>
      <c r="D315" t="s">
        <v>5056</v>
      </c>
      <c r="E315" t="s">
        <v>5057</v>
      </c>
      <c r="F315" t="s">
        <v>5058</v>
      </c>
      <c r="G315" t="s">
        <v>5059</v>
      </c>
    </row>
    <row r="316" spans="1:7" ht="13.5">
      <c r="A316" t="s">
        <v>244</v>
      </c>
      <c r="B316" t="s">
        <v>2391</v>
      </c>
      <c r="C316" t="s">
        <v>5060</v>
      </c>
      <c r="D316" t="s">
        <v>5061</v>
      </c>
      <c r="E316" t="s">
        <v>5062</v>
      </c>
      <c r="F316" t="s">
        <v>5063</v>
      </c>
      <c r="G316" t="s">
        <v>5064</v>
      </c>
    </row>
    <row r="317" spans="1:7" ht="13.5">
      <c r="A317" t="s">
        <v>245</v>
      </c>
      <c r="B317" t="s">
        <v>2392</v>
      </c>
      <c r="C317" t="s">
        <v>5065</v>
      </c>
      <c r="D317" t="s">
        <v>5065</v>
      </c>
      <c r="E317" t="s">
        <v>5066</v>
      </c>
      <c r="F317" t="s">
        <v>5067</v>
      </c>
      <c r="G317" t="s">
        <v>5068</v>
      </c>
    </row>
    <row r="318" spans="1:7" ht="13.5">
      <c r="A318" t="s">
        <v>246</v>
      </c>
      <c r="B318" t="s">
        <v>2393</v>
      </c>
      <c r="C318" t="s">
        <v>5069</v>
      </c>
      <c r="D318" t="s">
        <v>5070</v>
      </c>
      <c r="E318" t="s">
        <v>5071</v>
      </c>
      <c r="F318" t="s">
        <v>5072</v>
      </c>
      <c r="G318" t="s">
        <v>5073</v>
      </c>
    </row>
    <row r="319" spans="1:7" ht="13.5">
      <c r="A319" t="s">
        <v>247</v>
      </c>
      <c r="B319" t="s">
        <v>2394</v>
      </c>
      <c r="C319" t="s">
        <v>5074</v>
      </c>
      <c r="D319" t="s">
        <v>5074</v>
      </c>
      <c r="E319" t="s">
        <v>5075</v>
      </c>
      <c r="F319" t="s">
        <v>5076</v>
      </c>
      <c r="G319" t="s">
        <v>5077</v>
      </c>
    </row>
    <row r="320" spans="1:7" ht="13.5">
      <c r="A320" t="s">
        <v>248</v>
      </c>
      <c r="B320" t="s">
        <v>2395</v>
      </c>
      <c r="C320" t="s">
        <v>5078</v>
      </c>
      <c r="D320" t="s">
        <v>5078</v>
      </c>
      <c r="E320" t="s">
        <v>5079</v>
      </c>
      <c r="F320" t="s">
        <v>5080</v>
      </c>
      <c r="G320" t="s">
        <v>5081</v>
      </c>
    </row>
    <row r="321" spans="1:7" ht="13.5">
      <c r="A321" t="s">
        <v>249</v>
      </c>
      <c r="B321" t="s">
        <v>2396</v>
      </c>
      <c r="C321" t="s">
        <v>5082</v>
      </c>
      <c r="D321" t="s">
        <v>5082</v>
      </c>
      <c r="E321" t="s">
        <v>5083</v>
      </c>
      <c r="F321" t="s">
        <v>5084</v>
      </c>
      <c r="G321" t="s">
        <v>5085</v>
      </c>
    </row>
    <row r="322" spans="1:7" ht="13.5">
      <c r="A322" t="s">
        <v>250</v>
      </c>
      <c r="B322" t="s">
        <v>2397</v>
      </c>
      <c r="C322" t="s">
        <v>5086</v>
      </c>
      <c r="D322" t="s">
        <v>5086</v>
      </c>
      <c r="E322" t="s">
        <v>5087</v>
      </c>
      <c r="F322" t="s">
        <v>5088</v>
      </c>
      <c r="G322" t="s">
        <v>5089</v>
      </c>
    </row>
    <row r="323" spans="1:7" ht="13.5">
      <c r="A323" t="s">
        <v>251</v>
      </c>
      <c r="B323" t="s">
        <v>2398</v>
      </c>
      <c r="C323" t="s">
        <v>5090</v>
      </c>
      <c r="D323" t="s">
        <v>5090</v>
      </c>
      <c r="E323" t="s">
        <v>5091</v>
      </c>
      <c r="F323" t="s">
        <v>5092</v>
      </c>
      <c r="G323" t="s">
        <v>5093</v>
      </c>
    </row>
    <row r="324" spans="1:7" ht="13.5">
      <c r="A324" t="s">
        <v>252</v>
      </c>
      <c r="B324" t="s">
        <v>2399</v>
      </c>
      <c r="C324" t="s">
        <v>5094</v>
      </c>
      <c r="D324" t="s">
        <v>5095</v>
      </c>
      <c r="E324" t="s">
        <v>5096</v>
      </c>
      <c r="F324" t="s">
        <v>5097</v>
      </c>
      <c r="G324" t="s">
        <v>5098</v>
      </c>
    </row>
    <row r="325" spans="1:7" ht="13.5">
      <c r="A325" t="s">
        <v>253</v>
      </c>
      <c r="B325" t="s">
        <v>2400</v>
      </c>
      <c r="C325" t="s">
        <v>5099</v>
      </c>
      <c r="D325" t="s">
        <v>5099</v>
      </c>
      <c r="E325" t="s">
        <v>5100</v>
      </c>
      <c r="F325" t="s">
        <v>5101</v>
      </c>
      <c r="G325" t="s">
        <v>5102</v>
      </c>
    </row>
    <row r="326" spans="1:7" ht="13.5">
      <c r="A326" t="s">
        <v>254</v>
      </c>
      <c r="B326" t="s">
        <v>2339</v>
      </c>
      <c r="E326" t="s">
        <v>5103</v>
      </c>
      <c r="F326" t="s">
        <v>5104</v>
      </c>
      <c r="G326" t="s">
        <v>5105</v>
      </c>
    </row>
    <row r="327" spans="1:7" ht="13.5">
      <c r="A327" t="s">
        <v>255</v>
      </c>
      <c r="B327" t="s">
        <v>2401</v>
      </c>
      <c r="C327" t="s">
        <v>5106</v>
      </c>
      <c r="D327" t="s">
        <v>5106</v>
      </c>
      <c r="E327" t="s">
        <v>5107</v>
      </c>
      <c r="F327" t="s">
        <v>5108</v>
      </c>
      <c r="G327" t="s">
        <v>5109</v>
      </c>
    </row>
    <row r="328" spans="1:7" ht="13.5">
      <c r="A328" t="s">
        <v>5110</v>
      </c>
      <c r="B328" t="s">
        <v>5111</v>
      </c>
      <c r="C328" t="s">
        <v>5112</v>
      </c>
      <c r="D328" t="s">
        <v>5112</v>
      </c>
      <c r="E328" t="s">
        <v>5113</v>
      </c>
      <c r="F328" t="s">
        <v>5114</v>
      </c>
      <c r="G328" t="s">
        <v>5115</v>
      </c>
    </row>
    <row r="329" spans="1:7" ht="13.5">
      <c r="A329" t="s">
        <v>5116</v>
      </c>
      <c r="B329" t="s">
        <v>5117</v>
      </c>
      <c r="C329" t="s">
        <v>5118</v>
      </c>
      <c r="D329" t="s">
        <v>5118</v>
      </c>
      <c r="E329" t="s">
        <v>5119</v>
      </c>
      <c r="F329" t="s">
        <v>5120</v>
      </c>
      <c r="G329" t="s">
        <v>5121</v>
      </c>
    </row>
    <row r="330" spans="1:7" ht="13.5">
      <c r="A330" t="s">
        <v>5122</v>
      </c>
      <c r="B330" t="s">
        <v>5123</v>
      </c>
      <c r="C330" t="s">
        <v>5124</v>
      </c>
      <c r="D330" t="s">
        <v>5124</v>
      </c>
      <c r="E330" t="s">
        <v>5125</v>
      </c>
      <c r="F330" t="s">
        <v>5126</v>
      </c>
      <c r="G330" t="s">
        <v>5127</v>
      </c>
    </row>
    <row r="331" spans="1:7" ht="13.5">
      <c r="A331" t="s">
        <v>5128</v>
      </c>
      <c r="B331" t="s">
        <v>5129</v>
      </c>
      <c r="C331" t="s">
        <v>5130</v>
      </c>
      <c r="D331" t="s">
        <v>5130</v>
      </c>
      <c r="E331" t="s">
        <v>5131</v>
      </c>
      <c r="F331" t="s">
        <v>5132</v>
      </c>
      <c r="G331" t="s">
        <v>5133</v>
      </c>
    </row>
    <row r="332" spans="1:7" ht="13.5">
      <c r="A332" t="s">
        <v>5134</v>
      </c>
      <c r="B332" t="s">
        <v>5135</v>
      </c>
      <c r="C332" t="s">
        <v>5136</v>
      </c>
      <c r="D332" t="s">
        <v>5136</v>
      </c>
      <c r="E332" t="s">
        <v>5137</v>
      </c>
      <c r="F332" t="s">
        <v>5138</v>
      </c>
      <c r="G332" t="s">
        <v>5139</v>
      </c>
    </row>
    <row r="333" spans="1:7" ht="13.5">
      <c r="A333" t="s">
        <v>256</v>
      </c>
      <c r="B333" t="s">
        <v>2402</v>
      </c>
      <c r="C333" t="s">
        <v>5140</v>
      </c>
      <c r="D333" t="s">
        <v>5140</v>
      </c>
      <c r="E333" t="s">
        <v>5141</v>
      </c>
      <c r="F333" t="s">
        <v>5142</v>
      </c>
      <c r="G333" t="s">
        <v>5143</v>
      </c>
    </row>
    <row r="334" spans="1:7" ht="13.5">
      <c r="A334" t="s">
        <v>257</v>
      </c>
      <c r="B334" t="s">
        <v>2403</v>
      </c>
      <c r="C334" t="s">
        <v>5144</v>
      </c>
      <c r="D334" t="s">
        <v>5144</v>
      </c>
      <c r="E334" t="s">
        <v>5145</v>
      </c>
      <c r="F334" t="s">
        <v>5146</v>
      </c>
      <c r="G334" t="s">
        <v>5147</v>
      </c>
    </row>
    <row r="335" spans="1:7" ht="13.5">
      <c r="A335" t="s">
        <v>258</v>
      </c>
      <c r="B335" t="s">
        <v>1679</v>
      </c>
      <c r="C335" t="s">
        <v>5148</v>
      </c>
      <c r="D335" t="s">
        <v>5148</v>
      </c>
      <c r="E335" t="s">
        <v>5149</v>
      </c>
      <c r="F335" t="s">
        <v>5150</v>
      </c>
      <c r="G335" t="s">
        <v>5151</v>
      </c>
    </row>
    <row r="336" spans="1:7" ht="13.5">
      <c r="A336" t="s">
        <v>259</v>
      </c>
      <c r="B336" t="s">
        <v>1680</v>
      </c>
      <c r="C336" t="s">
        <v>5152</v>
      </c>
      <c r="D336" t="s">
        <v>5152</v>
      </c>
      <c r="E336" t="s">
        <v>5153</v>
      </c>
      <c r="F336" t="s">
        <v>5154</v>
      </c>
      <c r="G336" t="s">
        <v>5155</v>
      </c>
    </row>
    <row r="337" spans="1:7" ht="13.5">
      <c r="A337" t="s">
        <v>260</v>
      </c>
      <c r="B337" t="s">
        <v>1681</v>
      </c>
      <c r="C337" t="s">
        <v>5156</v>
      </c>
      <c r="D337" t="s">
        <v>5156</v>
      </c>
      <c r="E337" t="s">
        <v>5157</v>
      </c>
      <c r="F337" t="s">
        <v>5158</v>
      </c>
      <c r="G337" t="s">
        <v>5159</v>
      </c>
    </row>
    <row r="338" spans="1:7" ht="13.5">
      <c r="A338" t="s">
        <v>261</v>
      </c>
      <c r="B338" t="s">
        <v>1682</v>
      </c>
      <c r="C338" t="s">
        <v>5160</v>
      </c>
      <c r="D338" t="s">
        <v>5160</v>
      </c>
      <c r="E338" t="s">
        <v>5161</v>
      </c>
      <c r="F338" t="s">
        <v>5162</v>
      </c>
      <c r="G338" t="s">
        <v>5163</v>
      </c>
    </row>
    <row r="339" spans="1:7" ht="13.5">
      <c r="A339" t="s">
        <v>262</v>
      </c>
      <c r="B339" t="s">
        <v>1683</v>
      </c>
      <c r="C339" t="s">
        <v>5164</v>
      </c>
      <c r="D339" t="s">
        <v>5165</v>
      </c>
      <c r="E339" t="s">
        <v>5166</v>
      </c>
      <c r="F339" t="s">
        <v>5167</v>
      </c>
      <c r="G339" t="s">
        <v>5168</v>
      </c>
    </row>
    <row r="340" spans="1:7" ht="13.5">
      <c r="A340" t="s">
        <v>263</v>
      </c>
      <c r="B340" t="s">
        <v>1684</v>
      </c>
      <c r="C340" t="s">
        <v>5169</v>
      </c>
      <c r="D340" t="s">
        <v>5169</v>
      </c>
      <c r="E340" t="s">
        <v>5170</v>
      </c>
      <c r="F340" t="s">
        <v>5171</v>
      </c>
      <c r="G340" t="s">
        <v>5172</v>
      </c>
    </row>
    <row r="341" spans="1:7" ht="13.5">
      <c r="A341" t="s">
        <v>264</v>
      </c>
      <c r="B341" t="s">
        <v>1074</v>
      </c>
      <c r="C341" t="s">
        <v>5173</v>
      </c>
      <c r="D341" t="s">
        <v>5173</v>
      </c>
      <c r="E341" t="s">
        <v>5174</v>
      </c>
      <c r="F341" t="s">
        <v>5175</v>
      </c>
      <c r="G341" t="s">
        <v>5176</v>
      </c>
    </row>
    <row r="342" spans="1:7" ht="13.5">
      <c r="A342" t="s">
        <v>265</v>
      </c>
      <c r="B342" t="s">
        <v>1075</v>
      </c>
      <c r="C342" t="s">
        <v>5177</v>
      </c>
      <c r="D342" t="s">
        <v>5177</v>
      </c>
      <c r="E342" t="s">
        <v>5178</v>
      </c>
      <c r="F342" t="s">
        <v>5179</v>
      </c>
      <c r="G342" t="s">
        <v>5180</v>
      </c>
    </row>
    <row r="343" spans="1:7" ht="13.5">
      <c r="A343" t="s">
        <v>266</v>
      </c>
      <c r="B343" t="s">
        <v>1076</v>
      </c>
      <c r="C343" t="s">
        <v>5181</v>
      </c>
      <c r="D343" t="s">
        <v>5181</v>
      </c>
      <c r="E343" t="s">
        <v>5182</v>
      </c>
      <c r="F343" t="s">
        <v>5183</v>
      </c>
      <c r="G343" t="s">
        <v>5184</v>
      </c>
    </row>
    <row r="344" spans="1:7" ht="13.5">
      <c r="A344" t="s">
        <v>2804</v>
      </c>
      <c r="B344" t="s">
        <v>1077</v>
      </c>
      <c r="C344" t="s">
        <v>5185</v>
      </c>
      <c r="D344" t="s">
        <v>5185</v>
      </c>
      <c r="E344" t="s">
        <v>5186</v>
      </c>
      <c r="F344" t="s">
        <v>5187</v>
      </c>
      <c r="G344" t="s">
        <v>5188</v>
      </c>
    </row>
    <row r="345" spans="1:7" ht="13.5">
      <c r="A345" t="s">
        <v>3857</v>
      </c>
      <c r="B345" t="s">
        <v>3858</v>
      </c>
      <c r="C345" t="s">
        <v>5189</v>
      </c>
      <c r="D345" t="s">
        <v>5189</v>
      </c>
      <c r="E345" t="s">
        <v>5190</v>
      </c>
      <c r="F345" t="s">
        <v>5191</v>
      </c>
      <c r="G345" t="s">
        <v>5192</v>
      </c>
    </row>
    <row r="346" spans="1:7" ht="13.5">
      <c r="A346" t="s">
        <v>2805</v>
      </c>
      <c r="B346" t="s">
        <v>1078</v>
      </c>
      <c r="C346" t="s">
        <v>5193</v>
      </c>
      <c r="D346" t="s">
        <v>5193</v>
      </c>
      <c r="E346" t="s">
        <v>5194</v>
      </c>
      <c r="F346" t="s">
        <v>5195</v>
      </c>
      <c r="G346" t="s">
        <v>5196</v>
      </c>
    </row>
    <row r="347" spans="1:7" ht="13.5">
      <c r="A347" t="s">
        <v>2806</v>
      </c>
      <c r="B347" t="s">
        <v>5197</v>
      </c>
      <c r="C347" t="s">
        <v>5198</v>
      </c>
      <c r="D347" t="s">
        <v>5199</v>
      </c>
      <c r="E347" t="s">
        <v>5200</v>
      </c>
      <c r="F347" t="s">
        <v>5201</v>
      </c>
      <c r="G347" t="s">
        <v>5202</v>
      </c>
    </row>
    <row r="348" spans="1:7" ht="13.5">
      <c r="A348" t="s">
        <v>2807</v>
      </c>
      <c r="B348" t="s">
        <v>1079</v>
      </c>
      <c r="C348" t="s">
        <v>5203</v>
      </c>
      <c r="D348" t="s">
        <v>5203</v>
      </c>
      <c r="E348" t="s">
        <v>5204</v>
      </c>
      <c r="F348" t="s">
        <v>5205</v>
      </c>
      <c r="G348" t="s">
        <v>5206</v>
      </c>
    </row>
    <row r="349" spans="1:7" ht="13.5">
      <c r="A349" t="s">
        <v>2808</v>
      </c>
      <c r="B349" t="s">
        <v>1080</v>
      </c>
      <c r="C349" t="s">
        <v>5207</v>
      </c>
      <c r="D349" t="s">
        <v>5207</v>
      </c>
      <c r="E349" t="s">
        <v>5208</v>
      </c>
      <c r="F349" t="s">
        <v>5209</v>
      </c>
      <c r="G349" t="s">
        <v>5210</v>
      </c>
    </row>
    <row r="350" spans="1:7" ht="13.5">
      <c r="A350" t="s">
        <v>2809</v>
      </c>
      <c r="B350" t="s">
        <v>1081</v>
      </c>
      <c r="C350" t="s">
        <v>5211</v>
      </c>
      <c r="D350" t="s">
        <v>5211</v>
      </c>
      <c r="E350" t="s">
        <v>5212</v>
      </c>
      <c r="F350" t="s">
        <v>5213</v>
      </c>
      <c r="G350" t="s">
        <v>5214</v>
      </c>
    </row>
    <row r="351" spans="1:7" ht="13.5">
      <c r="A351" t="s">
        <v>2810</v>
      </c>
      <c r="B351" t="s">
        <v>1082</v>
      </c>
      <c r="C351" t="s">
        <v>5215</v>
      </c>
      <c r="D351" t="s">
        <v>5215</v>
      </c>
      <c r="E351" t="s">
        <v>5216</v>
      </c>
      <c r="F351" t="s">
        <v>5217</v>
      </c>
      <c r="G351" t="s">
        <v>5218</v>
      </c>
    </row>
    <row r="352" spans="1:7" ht="13.5">
      <c r="A352" t="s">
        <v>2811</v>
      </c>
      <c r="B352" t="s">
        <v>1083</v>
      </c>
      <c r="C352" t="s">
        <v>5219</v>
      </c>
      <c r="D352" t="s">
        <v>5219</v>
      </c>
      <c r="E352" t="s">
        <v>5220</v>
      </c>
      <c r="F352" t="s">
        <v>5221</v>
      </c>
      <c r="G352" t="s">
        <v>5222</v>
      </c>
    </row>
    <row r="353" spans="1:7" ht="13.5">
      <c r="A353" t="s">
        <v>2812</v>
      </c>
      <c r="B353" t="s">
        <v>1084</v>
      </c>
      <c r="C353" t="s">
        <v>5223</v>
      </c>
      <c r="D353" t="s">
        <v>5224</v>
      </c>
      <c r="E353" t="s">
        <v>5225</v>
      </c>
      <c r="F353" t="s">
        <v>5226</v>
      </c>
      <c r="G353" t="s">
        <v>5227</v>
      </c>
    </row>
    <row r="354" spans="1:7" ht="13.5">
      <c r="A354" t="s">
        <v>2813</v>
      </c>
      <c r="B354" t="s">
        <v>1085</v>
      </c>
      <c r="C354" t="s">
        <v>5228</v>
      </c>
      <c r="D354" t="s">
        <v>5229</v>
      </c>
      <c r="E354" t="s">
        <v>5230</v>
      </c>
      <c r="F354" t="s">
        <v>5231</v>
      </c>
      <c r="G354" t="s">
        <v>5232</v>
      </c>
    </row>
    <row r="355" spans="1:7" ht="13.5">
      <c r="A355" t="s">
        <v>2814</v>
      </c>
      <c r="B355" t="s">
        <v>1086</v>
      </c>
      <c r="C355" t="s">
        <v>5233</v>
      </c>
      <c r="D355" t="s">
        <v>5233</v>
      </c>
      <c r="E355" t="s">
        <v>5234</v>
      </c>
      <c r="F355" t="s">
        <v>5235</v>
      </c>
      <c r="G355" t="s">
        <v>5236</v>
      </c>
    </row>
    <row r="356" spans="1:7" ht="13.5">
      <c r="A356" t="s">
        <v>2815</v>
      </c>
      <c r="B356" t="s">
        <v>1087</v>
      </c>
      <c r="C356" t="s">
        <v>5237</v>
      </c>
      <c r="D356" t="s">
        <v>5237</v>
      </c>
      <c r="E356" t="s">
        <v>5238</v>
      </c>
      <c r="F356" t="s">
        <v>5239</v>
      </c>
      <c r="G356" t="s">
        <v>5240</v>
      </c>
    </row>
    <row r="357" spans="1:7" ht="13.5">
      <c r="A357" t="s">
        <v>2816</v>
      </c>
      <c r="B357" t="s">
        <v>1088</v>
      </c>
      <c r="C357" t="s">
        <v>5241</v>
      </c>
      <c r="D357" t="s">
        <v>5242</v>
      </c>
      <c r="E357" t="s">
        <v>5243</v>
      </c>
      <c r="F357" t="s">
        <v>5244</v>
      </c>
      <c r="G357" t="s">
        <v>5245</v>
      </c>
    </row>
    <row r="358" spans="1:7" ht="13.5">
      <c r="A358" t="s">
        <v>2817</v>
      </c>
      <c r="B358" t="s">
        <v>1089</v>
      </c>
      <c r="C358" t="s">
        <v>5246</v>
      </c>
      <c r="D358" t="s">
        <v>5247</v>
      </c>
      <c r="E358" t="s">
        <v>5248</v>
      </c>
      <c r="F358" t="s">
        <v>5249</v>
      </c>
      <c r="G358" t="s">
        <v>5250</v>
      </c>
    </row>
    <row r="359" spans="1:7" ht="13.5">
      <c r="A359" t="s">
        <v>2818</v>
      </c>
      <c r="B359" t="s">
        <v>1090</v>
      </c>
      <c r="C359" t="s">
        <v>5251</v>
      </c>
      <c r="D359" t="s">
        <v>5252</v>
      </c>
      <c r="E359" t="s">
        <v>5253</v>
      </c>
      <c r="F359" t="s">
        <v>5254</v>
      </c>
      <c r="G359" t="s">
        <v>5255</v>
      </c>
    </row>
    <row r="360" spans="1:7" ht="13.5">
      <c r="A360" t="s">
        <v>2819</v>
      </c>
      <c r="B360" t="s">
        <v>1091</v>
      </c>
      <c r="C360" t="s">
        <v>5256</v>
      </c>
      <c r="D360" t="s">
        <v>5256</v>
      </c>
      <c r="E360" t="s">
        <v>5257</v>
      </c>
      <c r="F360" t="s">
        <v>5258</v>
      </c>
      <c r="G360" t="s">
        <v>5259</v>
      </c>
    </row>
    <row r="361" spans="1:7" ht="13.5">
      <c r="A361" t="s">
        <v>2820</v>
      </c>
      <c r="B361" t="s">
        <v>1092</v>
      </c>
      <c r="C361" t="s">
        <v>5260</v>
      </c>
      <c r="D361" t="s">
        <v>5261</v>
      </c>
      <c r="E361" t="s">
        <v>5262</v>
      </c>
      <c r="F361" t="s">
        <v>5263</v>
      </c>
      <c r="G361" t="s">
        <v>5264</v>
      </c>
    </row>
    <row r="362" spans="1:7" ht="13.5">
      <c r="A362" t="s">
        <v>2821</v>
      </c>
      <c r="B362" t="s">
        <v>1093</v>
      </c>
      <c r="C362" t="s">
        <v>5265</v>
      </c>
      <c r="D362" t="s">
        <v>5265</v>
      </c>
      <c r="E362" t="s">
        <v>5266</v>
      </c>
      <c r="F362" t="s">
        <v>5267</v>
      </c>
      <c r="G362" t="s">
        <v>5268</v>
      </c>
    </row>
    <row r="363" spans="1:7" ht="13.5">
      <c r="A363" t="s">
        <v>2822</v>
      </c>
      <c r="B363" t="s">
        <v>1094</v>
      </c>
      <c r="C363" t="s">
        <v>5269</v>
      </c>
      <c r="D363" t="s">
        <v>5270</v>
      </c>
      <c r="E363" t="s">
        <v>5271</v>
      </c>
      <c r="F363" t="s">
        <v>5272</v>
      </c>
      <c r="G363" t="s">
        <v>5273</v>
      </c>
    </row>
    <row r="364" spans="1:7" ht="13.5">
      <c r="A364" t="s">
        <v>2823</v>
      </c>
      <c r="B364" t="s">
        <v>1095</v>
      </c>
      <c r="C364" t="s">
        <v>5274</v>
      </c>
      <c r="D364" t="s">
        <v>5274</v>
      </c>
      <c r="E364" t="s">
        <v>5275</v>
      </c>
      <c r="F364" t="s">
        <v>5276</v>
      </c>
      <c r="G364" t="s">
        <v>5277</v>
      </c>
    </row>
    <row r="365" spans="1:7" ht="13.5">
      <c r="A365" t="s">
        <v>2824</v>
      </c>
      <c r="B365" t="s">
        <v>1096</v>
      </c>
      <c r="C365" t="s">
        <v>5278</v>
      </c>
      <c r="D365" t="s">
        <v>5279</v>
      </c>
      <c r="E365" t="s">
        <v>5280</v>
      </c>
      <c r="F365" t="s">
        <v>5281</v>
      </c>
      <c r="G365" t="s">
        <v>5282</v>
      </c>
    </row>
    <row r="366" spans="1:7" ht="13.5">
      <c r="A366" t="s">
        <v>2825</v>
      </c>
      <c r="B366" t="s">
        <v>1097</v>
      </c>
      <c r="C366" t="s">
        <v>5283</v>
      </c>
      <c r="D366" t="s">
        <v>5284</v>
      </c>
      <c r="E366" t="s">
        <v>5285</v>
      </c>
      <c r="F366" t="s">
        <v>5286</v>
      </c>
      <c r="G366" t="s">
        <v>5287</v>
      </c>
    </row>
    <row r="367" spans="1:7" ht="13.5">
      <c r="A367" t="s">
        <v>2826</v>
      </c>
      <c r="B367" t="s">
        <v>2342</v>
      </c>
      <c r="E367" t="s">
        <v>5288</v>
      </c>
      <c r="F367" t="s">
        <v>5289</v>
      </c>
      <c r="G367" t="s">
        <v>5290</v>
      </c>
    </row>
    <row r="368" spans="1:7" ht="13.5">
      <c r="A368" t="s">
        <v>2827</v>
      </c>
      <c r="B368" t="s">
        <v>1098</v>
      </c>
      <c r="C368" t="s">
        <v>5291</v>
      </c>
      <c r="D368" t="s">
        <v>5291</v>
      </c>
      <c r="E368" t="s">
        <v>5292</v>
      </c>
      <c r="F368" t="s">
        <v>5293</v>
      </c>
      <c r="G368" t="s">
        <v>5294</v>
      </c>
    </row>
    <row r="369" spans="1:7" ht="13.5">
      <c r="A369" t="s">
        <v>2828</v>
      </c>
      <c r="B369" t="s">
        <v>1099</v>
      </c>
      <c r="C369" t="s">
        <v>5295</v>
      </c>
      <c r="D369" t="s">
        <v>5295</v>
      </c>
      <c r="E369" t="s">
        <v>5296</v>
      </c>
      <c r="F369" t="s">
        <v>5297</v>
      </c>
      <c r="G369" t="s">
        <v>5298</v>
      </c>
    </row>
    <row r="370" spans="1:7" ht="13.5">
      <c r="A370" t="s">
        <v>2829</v>
      </c>
      <c r="B370" t="s">
        <v>1100</v>
      </c>
      <c r="C370" t="s">
        <v>5299</v>
      </c>
      <c r="D370" t="s">
        <v>5299</v>
      </c>
      <c r="E370" t="s">
        <v>5300</v>
      </c>
      <c r="F370" t="s">
        <v>5301</v>
      </c>
      <c r="G370" t="s">
        <v>5302</v>
      </c>
    </row>
    <row r="371" spans="1:7" ht="13.5">
      <c r="A371" t="s">
        <v>2830</v>
      </c>
      <c r="B371" t="s">
        <v>1101</v>
      </c>
      <c r="C371" t="s">
        <v>5303</v>
      </c>
      <c r="D371" t="s">
        <v>5303</v>
      </c>
      <c r="E371" t="s">
        <v>5304</v>
      </c>
      <c r="F371" t="s">
        <v>5305</v>
      </c>
      <c r="G371" t="s">
        <v>5306</v>
      </c>
    </row>
    <row r="372" spans="1:7" ht="13.5">
      <c r="A372" t="s">
        <v>2831</v>
      </c>
      <c r="B372" t="s">
        <v>1102</v>
      </c>
      <c r="C372" t="s">
        <v>5307</v>
      </c>
      <c r="D372" t="s">
        <v>5307</v>
      </c>
      <c r="E372" t="s">
        <v>5308</v>
      </c>
      <c r="F372" t="s">
        <v>5309</v>
      </c>
      <c r="G372" t="s">
        <v>5310</v>
      </c>
    </row>
    <row r="373" spans="1:7" ht="13.5">
      <c r="A373" t="s">
        <v>2832</v>
      </c>
      <c r="B373" t="s">
        <v>1103</v>
      </c>
      <c r="C373" t="s">
        <v>5311</v>
      </c>
      <c r="D373" t="s">
        <v>5311</v>
      </c>
      <c r="E373" t="s">
        <v>5312</v>
      </c>
      <c r="F373" t="s">
        <v>5313</v>
      </c>
      <c r="G373" t="s">
        <v>5314</v>
      </c>
    </row>
    <row r="374" spans="1:7" ht="13.5">
      <c r="A374" t="s">
        <v>2833</v>
      </c>
      <c r="B374" t="s">
        <v>1104</v>
      </c>
      <c r="C374" t="s">
        <v>5315</v>
      </c>
      <c r="D374" t="s">
        <v>5315</v>
      </c>
      <c r="E374" t="s">
        <v>5316</v>
      </c>
      <c r="F374" t="s">
        <v>5317</v>
      </c>
      <c r="G374" t="s">
        <v>5318</v>
      </c>
    </row>
    <row r="375" spans="1:7" ht="13.5">
      <c r="A375" t="s">
        <v>2834</v>
      </c>
      <c r="B375" t="s">
        <v>1105</v>
      </c>
      <c r="C375" t="s">
        <v>5319</v>
      </c>
      <c r="D375" t="s">
        <v>5320</v>
      </c>
      <c r="E375" t="s">
        <v>5321</v>
      </c>
      <c r="F375" t="s">
        <v>5322</v>
      </c>
      <c r="G375" t="s">
        <v>5323</v>
      </c>
    </row>
    <row r="376" spans="1:7" ht="13.5">
      <c r="A376" t="s">
        <v>2835</v>
      </c>
      <c r="B376" t="s">
        <v>1106</v>
      </c>
      <c r="C376" t="s">
        <v>5324</v>
      </c>
      <c r="D376" t="s">
        <v>5324</v>
      </c>
      <c r="E376" t="s">
        <v>5325</v>
      </c>
      <c r="F376" t="s">
        <v>5326</v>
      </c>
      <c r="G376" t="s">
        <v>5327</v>
      </c>
    </row>
    <row r="377" spans="1:7" ht="13.5">
      <c r="A377" t="s">
        <v>2836</v>
      </c>
      <c r="B377" t="s">
        <v>1107</v>
      </c>
      <c r="C377" t="s">
        <v>5328</v>
      </c>
      <c r="D377" t="s">
        <v>5328</v>
      </c>
      <c r="E377" t="s">
        <v>5329</v>
      </c>
      <c r="F377" t="s">
        <v>5330</v>
      </c>
      <c r="G377" t="s">
        <v>5331</v>
      </c>
    </row>
    <row r="378" spans="1:7" ht="13.5">
      <c r="A378" t="s">
        <v>2837</v>
      </c>
      <c r="B378" t="s">
        <v>1108</v>
      </c>
      <c r="C378" t="s">
        <v>5332</v>
      </c>
      <c r="D378" t="s">
        <v>5332</v>
      </c>
      <c r="E378" t="s">
        <v>5333</v>
      </c>
      <c r="F378" t="s">
        <v>5334</v>
      </c>
      <c r="G378" t="s">
        <v>5335</v>
      </c>
    </row>
    <row r="379" spans="1:7" ht="13.5">
      <c r="A379" t="s">
        <v>2838</v>
      </c>
      <c r="B379" t="s">
        <v>1109</v>
      </c>
      <c r="C379" t="s">
        <v>5336</v>
      </c>
      <c r="D379" t="s">
        <v>5336</v>
      </c>
      <c r="E379" t="s">
        <v>5337</v>
      </c>
      <c r="F379" t="s">
        <v>5338</v>
      </c>
      <c r="G379" t="s">
        <v>5339</v>
      </c>
    </row>
    <row r="380" spans="1:7" ht="13.5">
      <c r="A380" t="s">
        <v>2839</v>
      </c>
      <c r="B380" t="s">
        <v>1110</v>
      </c>
      <c r="C380" t="s">
        <v>5340</v>
      </c>
      <c r="D380" t="s">
        <v>5340</v>
      </c>
      <c r="E380" t="s">
        <v>5341</v>
      </c>
      <c r="F380" t="s">
        <v>5342</v>
      </c>
      <c r="G380" t="s">
        <v>5343</v>
      </c>
    </row>
    <row r="381" spans="1:7" ht="13.5">
      <c r="A381" t="s">
        <v>2840</v>
      </c>
      <c r="B381" t="s">
        <v>1111</v>
      </c>
      <c r="C381" t="s">
        <v>5344</v>
      </c>
      <c r="D381" t="s">
        <v>5344</v>
      </c>
      <c r="E381" t="s">
        <v>5345</v>
      </c>
      <c r="F381" t="s">
        <v>5346</v>
      </c>
      <c r="G381" t="s">
        <v>5347</v>
      </c>
    </row>
    <row r="382" spans="1:7" ht="13.5">
      <c r="A382" t="s">
        <v>2841</v>
      </c>
      <c r="B382" t="s">
        <v>1112</v>
      </c>
      <c r="C382" t="s">
        <v>5348</v>
      </c>
      <c r="D382" t="s">
        <v>5348</v>
      </c>
      <c r="E382" t="s">
        <v>5349</v>
      </c>
      <c r="F382" t="s">
        <v>5350</v>
      </c>
      <c r="G382" t="s">
        <v>5351</v>
      </c>
    </row>
    <row r="383" spans="1:7" ht="13.5">
      <c r="A383" t="s">
        <v>2842</v>
      </c>
      <c r="B383" t="s">
        <v>1113</v>
      </c>
      <c r="C383" t="s">
        <v>5352</v>
      </c>
      <c r="D383" t="s">
        <v>5352</v>
      </c>
      <c r="E383" t="s">
        <v>5353</v>
      </c>
      <c r="F383" t="s">
        <v>5354</v>
      </c>
      <c r="G383" t="s">
        <v>5355</v>
      </c>
    </row>
    <row r="384" spans="1:7" ht="13.5">
      <c r="A384" t="s">
        <v>2843</v>
      </c>
      <c r="B384" t="s">
        <v>1114</v>
      </c>
      <c r="C384" t="s">
        <v>5356</v>
      </c>
      <c r="D384" t="s">
        <v>5357</v>
      </c>
      <c r="E384" t="s">
        <v>5358</v>
      </c>
      <c r="F384" t="s">
        <v>5359</v>
      </c>
      <c r="G384" t="s">
        <v>5360</v>
      </c>
    </row>
    <row r="385" spans="1:7" ht="13.5">
      <c r="A385" t="s">
        <v>2844</v>
      </c>
      <c r="B385" t="s">
        <v>1115</v>
      </c>
      <c r="C385" t="s">
        <v>5361</v>
      </c>
      <c r="D385" t="s">
        <v>5362</v>
      </c>
      <c r="E385" t="s">
        <v>5363</v>
      </c>
      <c r="F385" t="s">
        <v>5364</v>
      </c>
      <c r="G385" t="s">
        <v>5365</v>
      </c>
    </row>
    <row r="386" spans="1:7" ht="13.5">
      <c r="A386" t="s">
        <v>2845</v>
      </c>
      <c r="B386" t="s">
        <v>1116</v>
      </c>
      <c r="C386" t="s">
        <v>5366</v>
      </c>
      <c r="D386" t="s">
        <v>5367</v>
      </c>
      <c r="E386" t="s">
        <v>5368</v>
      </c>
      <c r="F386" t="s">
        <v>5369</v>
      </c>
      <c r="G386" t="s">
        <v>5370</v>
      </c>
    </row>
    <row r="387" spans="1:7" ht="13.5">
      <c r="A387" t="s">
        <v>2846</v>
      </c>
      <c r="B387" t="s">
        <v>3464</v>
      </c>
      <c r="C387" t="s">
        <v>5371</v>
      </c>
      <c r="D387" t="s">
        <v>5371</v>
      </c>
      <c r="E387" t="s">
        <v>5372</v>
      </c>
      <c r="F387" t="s">
        <v>5373</v>
      </c>
      <c r="G387" t="s">
        <v>5374</v>
      </c>
    </row>
    <row r="388" spans="1:7" ht="13.5">
      <c r="A388" t="s">
        <v>2847</v>
      </c>
      <c r="B388" t="s">
        <v>3465</v>
      </c>
      <c r="C388" t="s">
        <v>5375</v>
      </c>
      <c r="D388" t="s">
        <v>5375</v>
      </c>
      <c r="E388" t="s">
        <v>5376</v>
      </c>
      <c r="F388" t="s">
        <v>5377</v>
      </c>
      <c r="G388" t="s">
        <v>5378</v>
      </c>
    </row>
    <row r="389" spans="1:7" ht="13.5">
      <c r="A389" t="s">
        <v>2848</v>
      </c>
      <c r="B389" t="s">
        <v>3466</v>
      </c>
      <c r="C389" t="s">
        <v>5379</v>
      </c>
      <c r="D389" t="s">
        <v>5379</v>
      </c>
      <c r="E389" t="s">
        <v>5380</v>
      </c>
      <c r="F389" t="s">
        <v>5381</v>
      </c>
      <c r="G389" t="s">
        <v>5382</v>
      </c>
    </row>
    <row r="390" spans="1:7" ht="13.5">
      <c r="A390" t="s">
        <v>2849</v>
      </c>
      <c r="B390" t="s">
        <v>3467</v>
      </c>
      <c r="C390" t="s">
        <v>5383</v>
      </c>
      <c r="D390" t="s">
        <v>5384</v>
      </c>
      <c r="E390" t="s">
        <v>5385</v>
      </c>
      <c r="F390" t="s">
        <v>5386</v>
      </c>
      <c r="G390" t="s">
        <v>5387</v>
      </c>
    </row>
    <row r="391" spans="1:7" ht="13.5">
      <c r="A391" t="s">
        <v>2850</v>
      </c>
      <c r="B391" t="s">
        <v>3468</v>
      </c>
      <c r="C391" t="s">
        <v>5388</v>
      </c>
      <c r="D391" t="s">
        <v>5388</v>
      </c>
      <c r="E391" t="s">
        <v>5389</v>
      </c>
      <c r="F391" t="s">
        <v>5390</v>
      </c>
      <c r="G391" t="s">
        <v>5391</v>
      </c>
    </row>
    <row r="392" spans="1:7" ht="13.5">
      <c r="A392" t="s">
        <v>2851</v>
      </c>
      <c r="B392" t="s">
        <v>3469</v>
      </c>
      <c r="C392" t="s">
        <v>5392</v>
      </c>
      <c r="D392" t="s">
        <v>5392</v>
      </c>
      <c r="E392" t="s">
        <v>5393</v>
      </c>
      <c r="F392" t="s">
        <v>5394</v>
      </c>
      <c r="G392" t="s">
        <v>5395</v>
      </c>
    </row>
    <row r="393" spans="1:7" ht="13.5">
      <c r="A393" t="s">
        <v>2852</v>
      </c>
      <c r="B393" t="s">
        <v>2345</v>
      </c>
      <c r="E393" t="s">
        <v>5396</v>
      </c>
      <c r="F393" t="s">
        <v>5397</v>
      </c>
      <c r="G393" t="s">
        <v>5398</v>
      </c>
    </row>
    <row r="394" spans="1:7" ht="13.5">
      <c r="A394" t="s">
        <v>2853</v>
      </c>
      <c r="B394" t="s">
        <v>3470</v>
      </c>
      <c r="C394" t="s">
        <v>5399</v>
      </c>
      <c r="D394" t="s">
        <v>5399</v>
      </c>
      <c r="E394" t="s">
        <v>5400</v>
      </c>
      <c r="F394" t="s">
        <v>5401</v>
      </c>
      <c r="G394" t="s">
        <v>5402</v>
      </c>
    </row>
    <row r="395" spans="1:7" ht="13.5">
      <c r="A395" t="s">
        <v>2854</v>
      </c>
      <c r="B395" t="s">
        <v>3471</v>
      </c>
      <c r="C395" t="s">
        <v>5403</v>
      </c>
      <c r="D395" t="s">
        <v>5403</v>
      </c>
      <c r="E395" t="s">
        <v>5404</v>
      </c>
      <c r="F395" t="s">
        <v>5405</v>
      </c>
      <c r="G395" t="s">
        <v>5406</v>
      </c>
    </row>
    <row r="396" spans="1:7" ht="13.5">
      <c r="A396" t="s">
        <v>2855</v>
      </c>
      <c r="B396" t="s">
        <v>3472</v>
      </c>
      <c r="C396" t="s">
        <v>5407</v>
      </c>
      <c r="D396" t="s">
        <v>5407</v>
      </c>
      <c r="E396" t="s">
        <v>5408</v>
      </c>
      <c r="F396" t="s">
        <v>5409</v>
      </c>
      <c r="G396" t="s">
        <v>5410</v>
      </c>
    </row>
    <row r="397" spans="1:7" ht="13.5">
      <c r="A397" t="s">
        <v>2856</v>
      </c>
      <c r="B397" t="s">
        <v>3473</v>
      </c>
      <c r="C397" t="s">
        <v>5411</v>
      </c>
      <c r="D397" t="s">
        <v>5411</v>
      </c>
      <c r="E397" t="s">
        <v>5412</v>
      </c>
      <c r="F397" t="s">
        <v>5413</v>
      </c>
      <c r="G397" t="s">
        <v>5414</v>
      </c>
    </row>
    <row r="398" spans="1:7" ht="13.5">
      <c r="A398" t="s">
        <v>2857</v>
      </c>
      <c r="B398" t="s">
        <v>3474</v>
      </c>
      <c r="C398" t="s">
        <v>5415</v>
      </c>
      <c r="D398" t="s">
        <v>5416</v>
      </c>
      <c r="E398" t="s">
        <v>5417</v>
      </c>
      <c r="F398" t="s">
        <v>5418</v>
      </c>
      <c r="G398" t="s">
        <v>5419</v>
      </c>
    </row>
    <row r="399" spans="1:7" ht="13.5">
      <c r="A399" t="s">
        <v>2858</v>
      </c>
      <c r="B399" t="s">
        <v>3475</v>
      </c>
      <c r="C399" t="s">
        <v>5420</v>
      </c>
      <c r="D399" t="s">
        <v>5420</v>
      </c>
      <c r="E399" t="s">
        <v>5421</v>
      </c>
      <c r="F399" t="s">
        <v>5422</v>
      </c>
      <c r="G399" t="s">
        <v>5423</v>
      </c>
    </row>
    <row r="400" spans="1:7" ht="13.5">
      <c r="A400" t="s">
        <v>2859</v>
      </c>
      <c r="B400" t="s">
        <v>1707</v>
      </c>
      <c r="C400" t="s">
        <v>5424</v>
      </c>
      <c r="D400" t="s">
        <v>5424</v>
      </c>
      <c r="E400" t="s">
        <v>5425</v>
      </c>
      <c r="F400" t="s">
        <v>5426</v>
      </c>
      <c r="G400" t="s">
        <v>5427</v>
      </c>
    </row>
    <row r="401" spans="1:7" ht="13.5">
      <c r="A401" t="s">
        <v>2860</v>
      </c>
      <c r="B401" t="s">
        <v>1708</v>
      </c>
      <c r="C401" t="s">
        <v>5428</v>
      </c>
      <c r="D401" t="s">
        <v>5428</v>
      </c>
      <c r="E401" t="s">
        <v>5429</v>
      </c>
      <c r="F401" t="s">
        <v>5430</v>
      </c>
      <c r="G401" t="s">
        <v>5431</v>
      </c>
    </row>
    <row r="402" spans="1:7" ht="13.5">
      <c r="A402" t="s">
        <v>2861</v>
      </c>
      <c r="B402" t="s">
        <v>1709</v>
      </c>
      <c r="C402" t="s">
        <v>5432</v>
      </c>
      <c r="D402" t="s">
        <v>5432</v>
      </c>
      <c r="E402" t="s">
        <v>5433</v>
      </c>
      <c r="F402" t="s">
        <v>5434</v>
      </c>
      <c r="G402" t="s">
        <v>5435</v>
      </c>
    </row>
    <row r="403" spans="1:7" ht="13.5">
      <c r="A403" t="s">
        <v>2862</v>
      </c>
      <c r="B403" t="s">
        <v>1710</v>
      </c>
      <c r="C403" t="s">
        <v>5436</v>
      </c>
      <c r="D403" t="s">
        <v>5436</v>
      </c>
      <c r="E403" t="s">
        <v>5437</v>
      </c>
      <c r="F403" t="s">
        <v>5438</v>
      </c>
      <c r="G403" t="s">
        <v>5439</v>
      </c>
    </row>
    <row r="404" spans="1:7" ht="13.5">
      <c r="A404" t="s">
        <v>2863</v>
      </c>
      <c r="B404" t="s">
        <v>1711</v>
      </c>
      <c r="C404" t="s">
        <v>5440</v>
      </c>
      <c r="D404" t="s">
        <v>5440</v>
      </c>
      <c r="E404" t="s">
        <v>5441</v>
      </c>
      <c r="F404" t="s">
        <v>5442</v>
      </c>
      <c r="G404" t="s">
        <v>5443</v>
      </c>
    </row>
    <row r="405" spans="1:7" ht="13.5">
      <c r="A405" t="s">
        <v>2864</v>
      </c>
      <c r="B405" t="s">
        <v>1712</v>
      </c>
      <c r="C405" t="s">
        <v>5444</v>
      </c>
      <c r="D405" t="s">
        <v>5444</v>
      </c>
      <c r="E405" t="s">
        <v>5445</v>
      </c>
      <c r="F405" t="s">
        <v>5446</v>
      </c>
      <c r="G405" t="s">
        <v>5447</v>
      </c>
    </row>
    <row r="406" spans="1:7" ht="13.5">
      <c r="A406" t="s">
        <v>2865</v>
      </c>
      <c r="B406" t="s">
        <v>1713</v>
      </c>
      <c r="C406" t="s">
        <v>5448</v>
      </c>
      <c r="D406" t="s">
        <v>5448</v>
      </c>
      <c r="E406" t="s">
        <v>5449</v>
      </c>
      <c r="F406" t="s">
        <v>5450</v>
      </c>
      <c r="G406" t="s">
        <v>5451</v>
      </c>
    </row>
    <row r="407" spans="1:7" ht="13.5">
      <c r="A407" t="s">
        <v>2866</v>
      </c>
      <c r="B407" t="s">
        <v>1714</v>
      </c>
      <c r="C407" t="s">
        <v>5452</v>
      </c>
      <c r="D407" t="s">
        <v>5452</v>
      </c>
      <c r="E407" t="s">
        <v>5453</v>
      </c>
      <c r="F407" t="s">
        <v>5454</v>
      </c>
      <c r="G407" t="s">
        <v>5455</v>
      </c>
    </row>
    <row r="408" spans="1:7" ht="13.5">
      <c r="A408" t="s">
        <v>2867</v>
      </c>
      <c r="B408" t="s">
        <v>1715</v>
      </c>
      <c r="C408" t="s">
        <v>5456</v>
      </c>
      <c r="D408" t="s">
        <v>5456</v>
      </c>
      <c r="E408" t="s">
        <v>5457</v>
      </c>
      <c r="F408" t="s">
        <v>5458</v>
      </c>
      <c r="G408" t="s">
        <v>5459</v>
      </c>
    </row>
    <row r="409" spans="1:7" ht="13.5">
      <c r="A409" t="s">
        <v>2868</v>
      </c>
      <c r="B409" t="s">
        <v>1716</v>
      </c>
      <c r="C409" t="s">
        <v>5460</v>
      </c>
      <c r="D409" t="s">
        <v>5461</v>
      </c>
      <c r="E409" t="s">
        <v>5462</v>
      </c>
      <c r="F409" t="s">
        <v>5463</v>
      </c>
      <c r="G409" t="s">
        <v>5464</v>
      </c>
    </row>
    <row r="410" spans="1:7" ht="13.5">
      <c r="A410" t="s">
        <v>2869</v>
      </c>
      <c r="B410" t="s">
        <v>1717</v>
      </c>
      <c r="C410" t="s">
        <v>5465</v>
      </c>
      <c r="D410" t="s">
        <v>5465</v>
      </c>
      <c r="E410" t="s">
        <v>5466</v>
      </c>
      <c r="F410" t="s">
        <v>5467</v>
      </c>
      <c r="G410" t="s">
        <v>5468</v>
      </c>
    </row>
    <row r="411" spans="1:7" ht="13.5">
      <c r="A411" t="s">
        <v>2870</v>
      </c>
      <c r="B411" t="s">
        <v>1718</v>
      </c>
      <c r="C411" t="s">
        <v>5469</v>
      </c>
      <c r="D411" t="s">
        <v>5469</v>
      </c>
      <c r="E411" t="s">
        <v>5470</v>
      </c>
      <c r="F411" t="s">
        <v>5471</v>
      </c>
      <c r="G411" t="s">
        <v>5472</v>
      </c>
    </row>
    <row r="412" spans="1:7" ht="13.5">
      <c r="A412" t="s">
        <v>2871</v>
      </c>
      <c r="B412" t="s">
        <v>1719</v>
      </c>
      <c r="C412" t="s">
        <v>5473</v>
      </c>
      <c r="D412" t="s">
        <v>5473</v>
      </c>
      <c r="E412" t="s">
        <v>5474</v>
      </c>
      <c r="F412" t="s">
        <v>5475</v>
      </c>
      <c r="G412" t="s">
        <v>5476</v>
      </c>
    </row>
    <row r="413" spans="1:7" ht="13.5">
      <c r="A413" t="s">
        <v>2872</v>
      </c>
      <c r="B413" t="s">
        <v>1720</v>
      </c>
      <c r="C413" t="s">
        <v>5477</v>
      </c>
      <c r="D413" t="s">
        <v>5477</v>
      </c>
      <c r="E413" t="s">
        <v>5478</v>
      </c>
      <c r="F413" t="s">
        <v>5479</v>
      </c>
      <c r="G413" t="s">
        <v>5480</v>
      </c>
    </row>
    <row r="414" spans="1:7" ht="13.5">
      <c r="A414" t="s">
        <v>2873</v>
      </c>
      <c r="B414" t="s">
        <v>1721</v>
      </c>
      <c r="C414" t="s">
        <v>5481</v>
      </c>
      <c r="D414" t="s">
        <v>5481</v>
      </c>
      <c r="E414" t="s">
        <v>5482</v>
      </c>
      <c r="F414" t="s">
        <v>5483</v>
      </c>
      <c r="G414" t="s">
        <v>5484</v>
      </c>
    </row>
    <row r="415" spans="1:7" ht="13.5">
      <c r="A415" t="s">
        <v>2874</v>
      </c>
      <c r="B415" t="s">
        <v>1722</v>
      </c>
      <c r="C415" t="s">
        <v>5485</v>
      </c>
      <c r="D415" t="s">
        <v>5485</v>
      </c>
      <c r="E415" t="s">
        <v>5486</v>
      </c>
      <c r="F415" t="s">
        <v>5487</v>
      </c>
      <c r="G415" t="s">
        <v>5488</v>
      </c>
    </row>
    <row r="416" spans="1:7" ht="13.5">
      <c r="A416" t="s">
        <v>2875</v>
      </c>
      <c r="B416" t="s">
        <v>1723</v>
      </c>
      <c r="C416" t="s">
        <v>5489</v>
      </c>
      <c r="D416" t="s">
        <v>5489</v>
      </c>
      <c r="E416" t="s">
        <v>5490</v>
      </c>
      <c r="F416" t="s">
        <v>5491</v>
      </c>
      <c r="G416" t="s">
        <v>5492</v>
      </c>
    </row>
    <row r="417" spans="1:7" ht="13.5">
      <c r="A417" t="s">
        <v>2876</v>
      </c>
      <c r="B417" t="s">
        <v>1404</v>
      </c>
      <c r="C417" t="s">
        <v>5493</v>
      </c>
      <c r="D417" t="s">
        <v>5493</v>
      </c>
      <c r="E417" t="s">
        <v>5494</v>
      </c>
      <c r="F417" t="s">
        <v>5495</v>
      </c>
      <c r="G417" t="s">
        <v>5496</v>
      </c>
    </row>
    <row r="418" spans="1:7" ht="13.5">
      <c r="A418" t="s">
        <v>2877</v>
      </c>
      <c r="B418" t="s">
        <v>1405</v>
      </c>
      <c r="C418" t="s">
        <v>5497</v>
      </c>
      <c r="D418" t="s">
        <v>5497</v>
      </c>
      <c r="E418" t="s">
        <v>5498</v>
      </c>
      <c r="F418" t="s">
        <v>5499</v>
      </c>
      <c r="G418" t="s">
        <v>5500</v>
      </c>
    </row>
    <row r="419" spans="1:7" ht="13.5">
      <c r="A419" t="s">
        <v>2878</v>
      </c>
      <c r="B419" t="s">
        <v>1406</v>
      </c>
      <c r="C419" t="s">
        <v>5501</v>
      </c>
      <c r="D419" t="s">
        <v>5501</v>
      </c>
      <c r="E419" t="s">
        <v>5502</v>
      </c>
      <c r="F419" t="s">
        <v>5503</v>
      </c>
      <c r="G419" t="s">
        <v>5504</v>
      </c>
    </row>
    <row r="420" spans="1:7" ht="13.5">
      <c r="A420" t="s">
        <v>2879</v>
      </c>
      <c r="B420" t="s">
        <v>1407</v>
      </c>
      <c r="C420" t="s">
        <v>5505</v>
      </c>
      <c r="D420" t="s">
        <v>5505</v>
      </c>
      <c r="E420" t="s">
        <v>5506</v>
      </c>
      <c r="F420" t="s">
        <v>5507</v>
      </c>
      <c r="G420" t="s">
        <v>5508</v>
      </c>
    </row>
    <row r="421" spans="1:7" ht="13.5">
      <c r="A421" t="s">
        <v>2880</v>
      </c>
      <c r="B421" t="s">
        <v>1408</v>
      </c>
      <c r="C421" t="s">
        <v>5509</v>
      </c>
      <c r="D421" t="s">
        <v>5509</v>
      </c>
      <c r="E421" t="s">
        <v>5510</v>
      </c>
      <c r="F421" t="s">
        <v>5511</v>
      </c>
      <c r="G421" t="s">
        <v>5512</v>
      </c>
    </row>
    <row r="422" spans="1:7" ht="13.5">
      <c r="A422" t="s">
        <v>2881</v>
      </c>
      <c r="B422" t="s">
        <v>1409</v>
      </c>
      <c r="C422" t="s">
        <v>5513</v>
      </c>
      <c r="D422" t="s">
        <v>5513</v>
      </c>
      <c r="E422" t="s">
        <v>5514</v>
      </c>
      <c r="F422" t="s">
        <v>5515</v>
      </c>
      <c r="G422" t="s">
        <v>5516</v>
      </c>
    </row>
    <row r="423" spans="1:7" ht="13.5">
      <c r="A423" t="s">
        <v>2882</v>
      </c>
      <c r="B423" t="s">
        <v>1410</v>
      </c>
      <c r="C423" t="s">
        <v>5517</v>
      </c>
      <c r="D423" t="s">
        <v>5517</v>
      </c>
      <c r="E423" t="s">
        <v>5518</v>
      </c>
      <c r="F423" t="s">
        <v>5519</v>
      </c>
      <c r="G423" t="s">
        <v>5520</v>
      </c>
    </row>
    <row r="424" spans="1:7" ht="13.5">
      <c r="A424" t="s">
        <v>2883</v>
      </c>
      <c r="B424" t="s">
        <v>1411</v>
      </c>
      <c r="C424" t="s">
        <v>5521</v>
      </c>
      <c r="D424" t="s">
        <v>5521</v>
      </c>
      <c r="E424" t="s">
        <v>5522</v>
      </c>
      <c r="F424" t="s">
        <v>5523</v>
      </c>
      <c r="G424" t="s">
        <v>5524</v>
      </c>
    </row>
    <row r="425" spans="1:7" ht="13.5">
      <c r="A425" t="s">
        <v>2884</v>
      </c>
      <c r="B425" t="s">
        <v>1412</v>
      </c>
      <c r="C425" t="s">
        <v>5525</v>
      </c>
      <c r="D425" t="s">
        <v>5525</v>
      </c>
      <c r="E425" t="s">
        <v>5526</v>
      </c>
      <c r="F425" t="s">
        <v>5527</v>
      </c>
      <c r="G425" t="s">
        <v>5528</v>
      </c>
    </row>
    <row r="426" spans="1:7" ht="13.5">
      <c r="A426" t="s">
        <v>2885</v>
      </c>
      <c r="B426" t="s">
        <v>1413</v>
      </c>
      <c r="C426" t="s">
        <v>5529</v>
      </c>
      <c r="D426" t="s">
        <v>5529</v>
      </c>
      <c r="E426" t="s">
        <v>5530</v>
      </c>
      <c r="F426" t="s">
        <v>5531</v>
      </c>
      <c r="G426" t="s">
        <v>5532</v>
      </c>
    </row>
    <row r="427" spans="1:7" ht="13.5">
      <c r="A427" t="s">
        <v>2886</v>
      </c>
      <c r="B427" t="s">
        <v>1414</v>
      </c>
      <c r="C427" t="s">
        <v>5533</v>
      </c>
      <c r="D427" t="s">
        <v>5534</v>
      </c>
      <c r="E427" t="s">
        <v>5535</v>
      </c>
      <c r="F427" t="s">
        <v>5536</v>
      </c>
      <c r="G427" t="s">
        <v>5537</v>
      </c>
    </row>
    <row r="428" spans="1:7" ht="13.5">
      <c r="A428" t="s">
        <v>2887</v>
      </c>
      <c r="B428" t="s">
        <v>1415</v>
      </c>
      <c r="C428" t="s">
        <v>5538</v>
      </c>
      <c r="D428" t="s">
        <v>5538</v>
      </c>
      <c r="E428" t="s">
        <v>5539</v>
      </c>
      <c r="F428" t="s">
        <v>5540</v>
      </c>
      <c r="G428" t="s">
        <v>5541</v>
      </c>
    </row>
    <row r="429" spans="1:7" ht="13.5">
      <c r="A429" t="s">
        <v>2888</v>
      </c>
      <c r="B429" t="s">
        <v>2347</v>
      </c>
      <c r="E429" t="s">
        <v>5542</v>
      </c>
      <c r="F429" t="s">
        <v>5543</v>
      </c>
      <c r="G429" t="s">
        <v>5544</v>
      </c>
    </row>
    <row r="430" spans="1:7" ht="13.5">
      <c r="A430" t="s">
        <v>2889</v>
      </c>
      <c r="B430" t="s">
        <v>1416</v>
      </c>
      <c r="C430" t="s">
        <v>5545</v>
      </c>
      <c r="D430" t="s">
        <v>5545</v>
      </c>
      <c r="E430" t="s">
        <v>5546</v>
      </c>
      <c r="F430" t="s">
        <v>5547</v>
      </c>
      <c r="G430" t="s">
        <v>5548</v>
      </c>
    </row>
    <row r="431" spans="1:7" ht="13.5">
      <c r="A431" t="s">
        <v>2890</v>
      </c>
      <c r="B431" t="s">
        <v>1417</v>
      </c>
      <c r="C431" t="s">
        <v>5549</v>
      </c>
      <c r="D431" t="s">
        <v>5549</v>
      </c>
      <c r="E431" t="s">
        <v>5550</v>
      </c>
      <c r="F431" t="s">
        <v>5551</v>
      </c>
      <c r="G431" t="s">
        <v>5552</v>
      </c>
    </row>
    <row r="432" spans="1:7" ht="13.5">
      <c r="A432" t="s">
        <v>2891</v>
      </c>
      <c r="B432" t="s">
        <v>1418</v>
      </c>
      <c r="C432" t="s">
        <v>5553</v>
      </c>
      <c r="D432" t="s">
        <v>5553</v>
      </c>
      <c r="E432" t="s">
        <v>5554</v>
      </c>
      <c r="F432" t="s">
        <v>5555</v>
      </c>
      <c r="G432" t="s">
        <v>5556</v>
      </c>
    </row>
    <row r="433" spans="1:7" ht="13.5">
      <c r="A433" t="s">
        <v>2892</v>
      </c>
      <c r="B433" t="s">
        <v>1419</v>
      </c>
      <c r="C433" t="s">
        <v>5557</v>
      </c>
      <c r="D433" t="s">
        <v>5557</v>
      </c>
      <c r="E433" t="s">
        <v>5558</v>
      </c>
      <c r="F433" t="s">
        <v>5559</v>
      </c>
      <c r="G433" t="s">
        <v>5560</v>
      </c>
    </row>
    <row r="434" spans="1:7" ht="13.5">
      <c r="A434" t="s">
        <v>2893</v>
      </c>
      <c r="B434" t="s">
        <v>1420</v>
      </c>
      <c r="C434" t="s">
        <v>5561</v>
      </c>
      <c r="D434" t="s">
        <v>5561</v>
      </c>
      <c r="E434" t="s">
        <v>5562</v>
      </c>
      <c r="F434" t="s">
        <v>5563</v>
      </c>
      <c r="G434" t="s">
        <v>5564</v>
      </c>
    </row>
    <row r="435" spans="1:7" ht="13.5">
      <c r="A435" t="s">
        <v>2894</v>
      </c>
      <c r="B435" t="s">
        <v>1421</v>
      </c>
      <c r="C435" t="s">
        <v>5565</v>
      </c>
      <c r="D435" t="s">
        <v>5565</v>
      </c>
      <c r="E435" t="s">
        <v>5566</v>
      </c>
      <c r="F435" t="s">
        <v>5567</v>
      </c>
      <c r="G435" t="s">
        <v>5568</v>
      </c>
    </row>
    <row r="436" spans="1:7" ht="13.5">
      <c r="A436" t="s">
        <v>2895</v>
      </c>
      <c r="B436" t="s">
        <v>1422</v>
      </c>
      <c r="C436" t="s">
        <v>5569</v>
      </c>
      <c r="D436" t="s">
        <v>5569</v>
      </c>
      <c r="E436" t="s">
        <v>5570</v>
      </c>
      <c r="F436" t="s">
        <v>5571</v>
      </c>
      <c r="G436" t="s">
        <v>5572</v>
      </c>
    </row>
    <row r="437" spans="1:7" ht="13.5">
      <c r="A437" t="s">
        <v>2896</v>
      </c>
      <c r="B437" t="s">
        <v>1423</v>
      </c>
      <c r="C437" t="s">
        <v>5573</v>
      </c>
      <c r="D437" t="s">
        <v>5573</v>
      </c>
      <c r="E437" t="s">
        <v>5574</v>
      </c>
      <c r="F437" t="s">
        <v>5575</v>
      </c>
      <c r="G437" t="s">
        <v>5576</v>
      </c>
    </row>
    <row r="438" spans="1:7" ht="13.5">
      <c r="A438" t="s">
        <v>2897</v>
      </c>
      <c r="B438" t="s">
        <v>1130</v>
      </c>
      <c r="C438" t="s">
        <v>5577</v>
      </c>
      <c r="D438" t="s">
        <v>5577</v>
      </c>
      <c r="E438" t="s">
        <v>5578</v>
      </c>
      <c r="F438" t="s">
        <v>5579</v>
      </c>
      <c r="G438" t="s">
        <v>5580</v>
      </c>
    </row>
    <row r="439" spans="1:7" ht="13.5">
      <c r="A439" t="s">
        <v>2898</v>
      </c>
      <c r="B439" t="s">
        <v>1131</v>
      </c>
      <c r="C439" t="s">
        <v>5581</v>
      </c>
      <c r="D439" t="s">
        <v>5581</v>
      </c>
      <c r="E439" t="s">
        <v>5582</v>
      </c>
      <c r="F439" t="s">
        <v>5583</v>
      </c>
      <c r="G439" t="s">
        <v>5584</v>
      </c>
    </row>
    <row r="440" spans="1:7" ht="13.5">
      <c r="A440" t="s">
        <v>2899</v>
      </c>
      <c r="B440" t="s">
        <v>1132</v>
      </c>
      <c r="C440" t="s">
        <v>5585</v>
      </c>
      <c r="D440" t="s">
        <v>5585</v>
      </c>
      <c r="E440" t="s">
        <v>5586</v>
      </c>
      <c r="F440" t="s">
        <v>5587</v>
      </c>
      <c r="G440" t="s">
        <v>5588</v>
      </c>
    </row>
    <row r="441" spans="1:7" ht="13.5">
      <c r="A441" t="s">
        <v>2900</v>
      </c>
      <c r="B441" t="s">
        <v>3242</v>
      </c>
      <c r="C441" t="s">
        <v>4065</v>
      </c>
      <c r="D441" t="s">
        <v>4065</v>
      </c>
      <c r="E441" t="s">
        <v>5589</v>
      </c>
      <c r="F441" t="s">
        <v>5590</v>
      </c>
      <c r="G441" t="s">
        <v>5591</v>
      </c>
    </row>
    <row r="442" spans="1:7" ht="13.5">
      <c r="A442" t="s">
        <v>2901</v>
      </c>
      <c r="B442" t="s">
        <v>1133</v>
      </c>
      <c r="C442" t="s">
        <v>5592</v>
      </c>
      <c r="D442" t="s">
        <v>5592</v>
      </c>
      <c r="E442" t="s">
        <v>5593</v>
      </c>
      <c r="F442" t="s">
        <v>5594</v>
      </c>
      <c r="G442" t="s">
        <v>5595</v>
      </c>
    </row>
    <row r="443" spans="1:7" ht="13.5">
      <c r="A443" t="s">
        <v>2902</v>
      </c>
      <c r="B443" t="s">
        <v>1134</v>
      </c>
      <c r="C443" t="s">
        <v>5596</v>
      </c>
      <c r="D443" t="s">
        <v>5596</v>
      </c>
      <c r="E443" t="s">
        <v>5597</v>
      </c>
      <c r="F443" t="s">
        <v>5598</v>
      </c>
      <c r="G443" t="s">
        <v>5599</v>
      </c>
    </row>
    <row r="444" spans="1:7" ht="13.5">
      <c r="A444" t="s">
        <v>2903</v>
      </c>
      <c r="B444" t="s">
        <v>1135</v>
      </c>
      <c r="C444" t="s">
        <v>5600</v>
      </c>
      <c r="D444" t="s">
        <v>5600</v>
      </c>
      <c r="E444" t="s">
        <v>5601</v>
      </c>
      <c r="F444" t="s">
        <v>5602</v>
      </c>
      <c r="G444" t="s">
        <v>5603</v>
      </c>
    </row>
    <row r="445" spans="1:7" ht="13.5">
      <c r="A445" t="s">
        <v>2904</v>
      </c>
      <c r="B445" t="s">
        <v>1136</v>
      </c>
      <c r="C445" t="s">
        <v>5604</v>
      </c>
      <c r="D445" t="s">
        <v>5604</v>
      </c>
      <c r="E445" t="s">
        <v>5605</v>
      </c>
      <c r="F445" t="s">
        <v>5606</v>
      </c>
      <c r="G445" t="s">
        <v>5607</v>
      </c>
    </row>
    <row r="446" spans="1:7" ht="13.5">
      <c r="A446" t="s">
        <v>2905</v>
      </c>
      <c r="B446" t="s">
        <v>1137</v>
      </c>
      <c r="C446" t="s">
        <v>5608</v>
      </c>
      <c r="D446" t="s">
        <v>5608</v>
      </c>
      <c r="E446" t="s">
        <v>5609</v>
      </c>
      <c r="F446" t="s">
        <v>5610</v>
      </c>
      <c r="G446" t="s">
        <v>5611</v>
      </c>
    </row>
    <row r="447" spans="1:7" ht="13.5">
      <c r="A447" t="s">
        <v>2906</v>
      </c>
      <c r="B447" t="s">
        <v>1138</v>
      </c>
      <c r="C447" t="s">
        <v>5612</v>
      </c>
      <c r="D447" t="s">
        <v>5612</v>
      </c>
      <c r="E447" t="s">
        <v>5613</v>
      </c>
      <c r="F447" t="s">
        <v>5614</v>
      </c>
      <c r="G447" t="s">
        <v>5615</v>
      </c>
    </row>
    <row r="448" spans="1:7" ht="13.5">
      <c r="A448" t="s">
        <v>2907</v>
      </c>
      <c r="B448" t="s">
        <v>1139</v>
      </c>
      <c r="C448" t="s">
        <v>5616</v>
      </c>
      <c r="D448" t="s">
        <v>5616</v>
      </c>
      <c r="E448" t="s">
        <v>5617</v>
      </c>
      <c r="F448" t="s">
        <v>5618</v>
      </c>
      <c r="G448" t="s">
        <v>5619</v>
      </c>
    </row>
    <row r="449" spans="1:7" ht="13.5">
      <c r="A449" t="s">
        <v>2908</v>
      </c>
      <c r="B449" t="s">
        <v>1140</v>
      </c>
      <c r="C449" t="s">
        <v>5620</v>
      </c>
      <c r="D449" t="s">
        <v>5620</v>
      </c>
      <c r="E449" t="s">
        <v>5621</v>
      </c>
      <c r="F449" t="s">
        <v>5622</v>
      </c>
      <c r="G449" t="s">
        <v>5623</v>
      </c>
    </row>
    <row r="450" spans="1:7" ht="13.5">
      <c r="A450" t="s">
        <v>2909</v>
      </c>
      <c r="B450" t="s">
        <v>1141</v>
      </c>
      <c r="C450" t="s">
        <v>5624</v>
      </c>
      <c r="D450" t="s">
        <v>5624</v>
      </c>
      <c r="E450" t="s">
        <v>5625</v>
      </c>
      <c r="F450" t="s">
        <v>5626</v>
      </c>
      <c r="G450" t="s">
        <v>5627</v>
      </c>
    </row>
    <row r="451" spans="1:7" ht="13.5">
      <c r="A451" t="s">
        <v>2910</v>
      </c>
      <c r="B451" t="s">
        <v>1142</v>
      </c>
      <c r="C451" t="s">
        <v>5628</v>
      </c>
      <c r="D451" t="s">
        <v>5628</v>
      </c>
      <c r="E451" t="s">
        <v>5629</v>
      </c>
      <c r="F451" t="s">
        <v>5630</v>
      </c>
      <c r="G451" t="s">
        <v>5631</v>
      </c>
    </row>
    <row r="452" spans="1:7" ht="13.5">
      <c r="A452" t="s">
        <v>2911</v>
      </c>
      <c r="B452" t="s">
        <v>1143</v>
      </c>
      <c r="C452" t="s">
        <v>5632</v>
      </c>
      <c r="D452" t="s">
        <v>5632</v>
      </c>
      <c r="E452" t="s">
        <v>5633</v>
      </c>
      <c r="F452" t="s">
        <v>5634</v>
      </c>
      <c r="G452" t="s">
        <v>5635</v>
      </c>
    </row>
    <row r="453" spans="1:7" ht="13.5">
      <c r="A453" t="s">
        <v>2912</v>
      </c>
      <c r="B453" t="s">
        <v>1144</v>
      </c>
      <c r="C453" t="s">
        <v>5636</v>
      </c>
      <c r="D453" t="s">
        <v>5636</v>
      </c>
      <c r="E453" t="s">
        <v>5637</v>
      </c>
      <c r="F453" t="s">
        <v>5638</v>
      </c>
      <c r="G453" t="s">
        <v>5639</v>
      </c>
    </row>
    <row r="454" spans="1:7" ht="13.5">
      <c r="A454" t="s">
        <v>2913</v>
      </c>
      <c r="B454" t="s">
        <v>1145</v>
      </c>
      <c r="C454" t="s">
        <v>5640</v>
      </c>
      <c r="D454" t="s">
        <v>5640</v>
      </c>
      <c r="E454" t="s">
        <v>5641</v>
      </c>
      <c r="F454" t="s">
        <v>5642</v>
      </c>
      <c r="G454" t="s">
        <v>5643</v>
      </c>
    </row>
    <row r="455" spans="1:7" ht="13.5">
      <c r="A455" t="s">
        <v>2914</v>
      </c>
      <c r="B455" t="s">
        <v>1146</v>
      </c>
      <c r="C455" t="s">
        <v>5644</v>
      </c>
      <c r="D455" t="s">
        <v>5644</v>
      </c>
      <c r="E455" t="s">
        <v>5645</v>
      </c>
      <c r="F455" t="s">
        <v>5646</v>
      </c>
      <c r="G455" t="s">
        <v>5647</v>
      </c>
    </row>
    <row r="456" spans="1:7" ht="13.5">
      <c r="A456" t="s">
        <v>2915</v>
      </c>
      <c r="B456" t="s">
        <v>1147</v>
      </c>
      <c r="C456" t="s">
        <v>5648</v>
      </c>
      <c r="D456" t="s">
        <v>5648</v>
      </c>
      <c r="E456" t="s">
        <v>5649</v>
      </c>
      <c r="F456" t="s">
        <v>5650</v>
      </c>
      <c r="G456" t="s">
        <v>5651</v>
      </c>
    </row>
    <row r="457" spans="1:7" ht="13.5">
      <c r="A457" t="s">
        <v>2916</v>
      </c>
      <c r="B457" t="s">
        <v>1148</v>
      </c>
      <c r="C457" t="s">
        <v>5652</v>
      </c>
      <c r="D457" t="s">
        <v>5652</v>
      </c>
      <c r="E457" t="s">
        <v>5653</v>
      </c>
      <c r="F457" t="s">
        <v>5654</v>
      </c>
      <c r="G457" t="s">
        <v>5655</v>
      </c>
    </row>
    <row r="458" spans="1:7" ht="13.5">
      <c r="A458" t="s">
        <v>2917</v>
      </c>
      <c r="B458" t="s">
        <v>1117</v>
      </c>
      <c r="C458" t="s">
        <v>5656</v>
      </c>
      <c r="D458" t="s">
        <v>5656</v>
      </c>
      <c r="E458" t="s">
        <v>5657</v>
      </c>
      <c r="F458" t="s">
        <v>5658</v>
      </c>
      <c r="G458" t="s">
        <v>5659</v>
      </c>
    </row>
    <row r="459" spans="1:7" ht="13.5">
      <c r="A459" t="s">
        <v>2918</v>
      </c>
      <c r="B459" t="s">
        <v>1118</v>
      </c>
      <c r="C459" t="s">
        <v>5660</v>
      </c>
      <c r="D459" t="s">
        <v>5660</v>
      </c>
      <c r="E459" t="s">
        <v>5661</v>
      </c>
      <c r="F459" t="s">
        <v>5662</v>
      </c>
      <c r="G459" t="s">
        <v>5663</v>
      </c>
    </row>
    <row r="460" spans="1:7" ht="13.5">
      <c r="A460" t="s">
        <v>2919</v>
      </c>
      <c r="B460" t="s">
        <v>1119</v>
      </c>
      <c r="C460" t="s">
        <v>5664</v>
      </c>
      <c r="D460" t="s">
        <v>5664</v>
      </c>
      <c r="E460" t="s">
        <v>5665</v>
      </c>
      <c r="F460" t="s">
        <v>5666</v>
      </c>
      <c r="G460" t="s">
        <v>5667</v>
      </c>
    </row>
    <row r="461" spans="1:7" ht="13.5">
      <c r="A461" t="s">
        <v>2920</v>
      </c>
      <c r="B461" t="s">
        <v>1721</v>
      </c>
      <c r="C461" t="s">
        <v>5481</v>
      </c>
      <c r="D461" t="s">
        <v>5481</v>
      </c>
      <c r="E461" t="s">
        <v>5668</v>
      </c>
      <c r="F461" t="s">
        <v>5669</v>
      </c>
      <c r="G461" t="s">
        <v>5670</v>
      </c>
    </row>
    <row r="462" spans="1:7" ht="13.5">
      <c r="A462" t="s">
        <v>2921</v>
      </c>
      <c r="B462" t="s">
        <v>1120</v>
      </c>
      <c r="C462" t="s">
        <v>5671</v>
      </c>
      <c r="D462" t="s">
        <v>5672</v>
      </c>
      <c r="E462" t="s">
        <v>5673</v>
      </c>
      <c r="F462" t="s">
        <v>5674</v>
      </c>
      <c r="G462" t="s">
        <v>5675</v>
      </c>
    </row>
    <row r="463" spans="1:7" ht="13.5">
      <c r="A463" t="s">
        <v>2922</v>
      </c>
      <c r="B463" t="s">
        <v>1121</v>
      </c>
      <c r="C463" t="s">
        <v>5676</v>
      </c>
      <c r="D463" t="s">
        <v>5676</v>
      </c>
      <c r="E463" t="s">
        <v>5677</v>
      </c>
      <c r="F463" t="s">
        <v>5678</v>
      </c>
      <c r="G463" t="s">
        <v>5679</v>
      </c>
    </row>
    <row r="464" spans="1:7" ht="13.5">
      <c r="A464" t="s">
        <v>2923</v>
      </c>
      <c r="B464" t="s">
        <v>1122</v>
      </c>
      <c r="C464" t="s">
        <v>5680</v>
      </c>
      <c r="D464" t="s">
        <v>5680</v>
      </c>
      <c r="E464" t="s">
        <v>5681</v>
      </c>
      <c r="F464" t="s">
        <v>5682</v>
      </c>
      <c r="G464" t="s">
        <v>5683</v>
      </c>
    </row>
    <row r="465" spans="1:7" ht="13.5">
      <c r="A465" t="s">
        <v>2924</v>
      </c>
      <c r="B465" t="s">
        <v>1123</v>
      </c>
      <c r="C465" t="s">
        <v>5684</v>
      </c>
      <c r="D465" t="s">
        <v>5684</v>
      </c>
      <c r="E465" t="s">
        <v>5685</v>
      </c>
      <c r="F465" t="s">
        <v>5686</v>
      </c>
      <c r="G465" t="s">
        <v>5687</v>
      </c>
    </row>
    <row r="466" spans="1:7" ht="13.5">
      <c r="A466" t="s">
        <v>2925</v>
      </c>
      <c r="B466" t="s">
        <v>1124</v>
      </c>
      <c r="C466" t="s">
        <v>5688</v>
      </c>
      <c r="D466" t="s">
        <v>5688</v>
      </c>
      <c r="E466" t="s">
        <v>5689</v>
      </c>
      <c r="F466" t="s">
        <v>5690</v>
      </c>
      <c r="G466" t="s">
        <v>5691</v>
      </c>
    </row>
    <row r="467" spans="1:7" ht="13.5">
      <c r="A467" t="s">
        <v>2926</v>
      </c>
      <c r="B467" t="s">
        <v>1125</v>
      </c>
      <c r="C467" t="s">
        <v>5692</v>
      </c>
      <c r="D467" t="s">
        <v>5692</v>
      </c>
      <c r="E467" t="s">
        <v>5693</v>
      </c>
      <c r="F467" t="s">
        <v>5694</v>
      </c>
      <c r="G467" t="s">
        <v>5695</v>
      </c>
    </row>
    <row r="468" spans="1:7" ht="13.5">
      <c r="A468" t="s">
        <v>2927</v>
      </c>
      <c r="B468" t="s">
        <v>3476</v>
      </c>
      <c r="C468" t="s">
        <v>5696</v>
      </c>
      <c r="D468" t="s">
        <v>5696</v>
      </c>
      <c r="E468" t="s">
        <v>5697</v>
      </c>
      <c r="F468" t="s">
        <v>5698</v>
      </c>
      <c r="G468" t="s">
        <v>5699</v>
      </c>
    </row>
    <row r="469" spans="1:7" ht="13.5">
      <c r="A469" t="s">
        <v>2928</v>
      </c>
      <c r="B469" t="s">
        <v>3477</v>
      </c>
      <c r="C469" t="s">
        <v>5700</v>
      </c>
      <c r="D469" t="s">
        <v>5700</v>
      </c>
      <c r="E469" t="s">
        <v>5701</v>
      </c>
      <c r="F469" t="s">
        <v>5702</v>
      </c>
      <c r="G469" t="s">
        <v>5703</v>
      </c>
    </row>
    <row r="470" spans="1:7" ht="13.5">
      <c r="A470" t="s">
        <v>2929</v>
      </c>
      <c r="B470" t="s">
        <v>3478</v>
      </c>
      <c r="C470" t="s">
        <v>5704</v>
      </c>
      <c r="D470" t="s">
        <v>5704</v>
      </c>
      <c r="E470" t="s">
        <v>5705</v>
      </c>
      <c r="F470" t="s">
        <v>5706</v>
      </c>
      <c r="G470" t="s">
        <v>5707</v>
      </c>
    </row>
    <row r="471" spans="1:7" ht="13.5">
      <c r="A471" t="s">
        <v>2930</v>
      </c>
      <c r="B471" t="s">
        <v>3479</v>
      </c>
      <c r="C471" t="s">
        <v>5708</v>
      </c>
      <c r="D471" t="s">
        <v>5708</v>
      </c>
      <c r="E471" t="s">
        <v>5709</v>
      </c>
      <c r="F471" t="s">
        <v>5710</v>
      </c>
      <c r="G471" t="s">
        <v>5711</v>
      </c>
    </row>
    <row r="472" spans="1:7" ht="13.5">
      <c r="A472" t="s">
        <v>2931</v>
      </c>
      <c r="B472" t="s">
        <v>3480</v>
      </c>
      <c r="C472" t="s">
        <v>5712</v>
      </c>
      <c r="D472" t="s">
        <v>5712</v>
      </c>
      <c r="E472" t="s">
        <v>5713</v>
      </c>
      <c r="F472" t="s">
        <v>5714</v>
      </c>
      <c r="G472" t="s">
        <v>5715</v>
      </c>
    </row>
    <row r="473" spans="1:7" ht="13.5">
      <c r="A473" t="s">
        <v>2932</v>
      </c>
      <c r="B473" t="s">
        <v>3481</v>
      </c>
      <c r="C473" t="s">
        <v>5716</v>
      </c>
      <c r="D473" t="s">
        <v>5716</v>
      </c>
      <c r="E473" t="s">
        <v>5717</v>
      </c>
      <c r="F473" t="s">
        <v>5718</v>
      </c>
      <c r="G473" t="s">
        <v>5719</v>
      </c>
    </row>
    <row r="474" spans="1:7" ht="13.5">
      <c r="A474" t="s">
        <v>2933</v>
      </c>
      <c r="B474" t="s">
        <v>3482</v>
      </c>
      <c r="C474" t="s">
        <v>5720</v>
      </c>
      <c r="D474" t="s">
        <v>5720</v>
      </c>
      <c r="E474" t="s">
        <v>5721</v>
      </c>
      <c r="F474" t="s">
        <v>5722</v>
      </c>
      <c r="G474" t="s">
        <v>5723</v>
      </c>
    </row>
    <row r="475" spans="1:7" ht="13.5">
      <c r="A475" t="s">
        <v>2934</v>
      </c>
      <c r="B475" t="s">
        <v>3483</v>
      </c>
      <c r="C475" t="s">
        <v>5724</v>
      </c>
      <c r="D475" t="s">
        <v>5724</v>
      </c>
      <c r="E475" t="s">
        <v>5725</v>
      </c>
      <c r="F475" t="s">
        <v>5726</v>
      </c>
      <c r="G475" t="s">
        <v>5727</v>
      </c>
    </row>
    <row r="476" spans="1:7" ht="13.5">
      <c r="A476" t="s">
        <v>2935</v>
      </c>
      <c r="B476" t="s">
        <v>3484</v>
      </c>
      <c r="C476" t="s">
        <v>5728</v>
      </c>
      <c r="D476" t="s">
        <v>5728</v>
      </c>
      <c r="E476" t="s">
        <v>5729</v>
      </c>
      <c r="F476" t="s">
        <v>5730</v>
      </c>
      <c r="G476" t="s">
        <v>5731</v>
      </c>
    </row>
    <row r="477" spans="1:7" ht="13.5">
      <c r="A477" t="s">
        <v>2936</v>
      </c>
      <c r="B477" t="s">
        <v>3485</v>
      </c>
      <c r="C477" t="s">
        <v>5732</v>
      </c>
      <c r="D477" t="s">
        <v>5732</v>
      </c>
      <c r="E477" t="s">
        <v>5733</v>
      </c>
      <c r="F477" t="s">
        <v>5734</v>
      </c>
      <c r="G477" t="s">
        <v>5735</v>
      </c>
    </row>
    <row r="478" spans="1:7" ht="13.5">
      <c r="A478" t="s">
        <v>2937</v>
      </c>
      <c r="B478" t="s">
        <v>3486</v>
      </c>
      <c r="C478" t="s">
        <v>5736</v>
      </c>
      <c r="D478" t="s">
        <v>5736</v>
      </c>
      <c r="E478" t="s">
        <v>5737</v>
      </c>
      <c r="F478" t="s">
        <v>5738</v>
      </c>
      <c r="G478" t="s">
        <v>5739</v>
      </c>
    </row>
    <row r="479" spans="1:7" ht="13.5">
      <c r="A479" t="s">
        <v>2938</v>
      </c>
      <c r="B479" t="s">
        <v>3487</v>
      </c>
      <c r="C479" t="s">
        <v>5740</v>
      </c>
      <c r="D479" t="s">
        <v>5740</v>
      </c>
      <c r="E479" t="s">
        <v>5741</v>
      </c>
      <c r="F479" t="s">
        <v>5742</v>
      </c>
      <c r="G479" t="s">
        <v>5743</v>
      </c>
    </row>
    <row r="480" spans="1:7" ht="13.5">
      <c r="A480" t="s">
        <v>2939</v>
      </c>
      <c r="B480" t="s">
        <v>3488</v>
      </c>
      <c r="C480" t="s">
        <v>5744</v>
      </c>
      <c r="D480" t="s">
        <v>5744</v>
      </c>
      <c r="E480" t="s">
        <v>5745</v>
      </c>
      <c r="F480" t="s">
        <v>5746</v>
      </c>
      <c r="G480" t="s">
        <v>5747</v>
      </c>
    </row>
    <row r="481" spans="1:7" ht="13.5">
      <c r="A481" t="s">
        <v>2940</v>
      </c>
      <c r="B481" t="s">
        <v>3489</v>
      </c>
      <c r="C481" t="s">
        <v>5748</v>
      </c>
      <c r="D481" t="s">
        <v>5748</v>
      </c>
      <c r="E481" t="s">
        <v>5749</v>
      </c>
      <c r="F481" t="s">
        <v>5750</v>
      </c>
      <c r="G481" t="s">
        <v>5751</v>
      </c>
    </row>
    <row r="482" spans="1:7" ht="13.5">
      <c r="A482" t="s">
        <v>2941</v>
      </c>
      <c r="B482" t="s">
        <v>3490</v>
      </c>
      <c r="C482" t="s">
        <v>5752</v>
      </c>
      <c r="D482" t="s">
        <v>5752</v>
      </c>
      <c r="E482" t="s">
        <v>5753</v>
      </c>
      <c r="F482" t="s">
        <v>5754</v>
      </c>
      <c r="G482" t="s">
        <v>5755</v>
      </c>
    </row>
    <row r="483" spans="1:7" ht="13.5">
      <c r="A483" t="s">
        <v>2942</v>
      </c>
      <c r="B483" t="s">
        <v>3491</v>
      </c>
      <c r="C483" t="s">
        <v>5756</v>
      </c>
      <c r="D483" t="s">
        <v>5756</v>
      </c>
      <c r="E483" t="s">
        <v>5757</v>
      </c>
      <c r="F483" t="s">
        <v>5758</v>
      </c>
      <c r="G483" t="s">
        <v>5759</v>
      </c>
    </row>
    <row r="484" spans="1:7" ht="13.5">
      <c r="A484" t="s">
        <v>2943</v>
      </c>
      <c r="B484" t="s">
        <v>3492</v>
      </c>
      <c r="C484" t="s">
        <v>5760</v>
      </c>
      <c r="D484" t="s">
        <v>5760</v>
      </c>
      <c r="E484" t="s">
        <v>5761</v>
      </c>
      <c r="F484" t="s">
        <v>5762</v>
      </c>
      <c r="G484" t="s">
        <v>5763</v>
      </c>
    </row>
    <row r="485" spans="1:7" ht="13.5">
      <c r="A485" t="s">
        <v>2944</v>
      </c>
      <c r="B485" t="s">
        <v>3493</v>
      </c>
      <c r="C485" t="s">
        <v>5764</v>
      </c>
      <c r="D485" t="s">
        <v>5764</v>
      </c>
      <c r="E485" t="s">
        <v>5765</v>
      </c>
      <c r="F485" t="s">
        <v>5766</v>
      </c>
      <c r="G485" t="s">
        <v>5767</v>
      </c>
    </row>
    <row r="486" spans="1:7" ht="13.5">
      <c r="A486" t="s">
        <v>2945</v>
      </c>
      <c r="B486" t="s">
        <v>3494</v>
      </c>
      <c r="C486" t="s">
        <v>5768</v>
      </c>
      <c r="D486" t="s">
        <v>5768</v>
      </c>
      <c r="E486" t="s">
        <v>5769</v>
      </c>
      <c r="F486" t="s">
        <v>5770</v>
      </c>
      <c r="G486" t="s">
        <v>5771</v>
      </c>
    </row>
    <row r="487" spans="1:7" ht="13.5">
      <c r="A487" t="s">
        <v>2946</v>
      </c>
      <c r="B487" t="s">
        <v>3495</v>
      </c>
      <c r="C487" t="s">
        <v>5772</v>
      </c>
      <c r="D487" t="s">
        <v>5772</v>
      </c>
      <c r="E487" t="s">
        <v>5773</v>
      </c>
      <c r="F487" t="s">
        <v>5774</v>
      </c>
      <c r="G487" t="s">
        <v>5775</v>
      </c>
    </row>
    <row r="488" spans="1:7" ht="13.5">
      <c r="A488" t="s">
        <v>2947</v>
      </c>
      <c r="B488" t="s">
        <v>3496</v>
      </c>
      <c r="C488" t="s">
        <v>5776</v>
      </c>
      <c r="D488" t="s">
        <v>5776</v>
      </c>
      <c r="E488" t="s">
        <v>5777</v>
      </c>
      <c r="F488" t="s">
        <v>5778</v>
      </c>
      <c r="G488" t="s">
        <v>5779</v>
      </c>
    </row>
    <row r="489" spans="1:7" ht="13.5">
      <c r="A489" t="s">
        <v>2948</v>
      </c>
      <c r="B489" t="s">
        <v>2350</v>
      </c>
      <c r="E489" t="s">
        <v>5780</v>
      </c>
      <c r="F489" t="s">
        <v>5781</v>
      </c>
      <c r="G489" t="s">
        <v>5782</v>
      </c>
    </row>
    <row r="490" spans="1:7" ht="13.5">
      <c r="A490" t="s">
        <v>2949</v>
      </c>
      <c r="B490" t="s">
        <v>3497</v>
      </c>
      <c r="C490" t="s">
        <v>5783</v>
      </c>
      <c r="D490" t="s">
        <v>5783</v>
      </c>
      <c r="E490" t="s">
        <v>5784</v>
      </c>
      <c r="F490" t="s">
        <v>5785</v>
      </c>
      <c r="G490" t="s">
        <v>5786</v>
      </c>
    </row>
    <row r="491" spans="1:7" ht="13.5">
      <c r="A491" t="s">
        <v>2950</v>
      </c>
      <c r="B491" t="s">
        <v>3643</v>
      </c>
      <c r="C491" t="s">
        <v>5787</v>
      </c>
      <c r="D491" t="s">
        <v>5787</v>
      </c>
      <c r="E491" t="s">
        <v>5788</v>
      </c>
      <c r="F491" t="s">
        <v>5789</v>
      </c>
      <c r="G491" t="s">
        <v>5790</v>
      </c>
    </row>
    <row r="492" spans="1:7" ht="13.5">
      <c r="A492" t="s">
        <v>2951</v>
      </c>
      <c r="B492" t="s">
        <v>3644</v>
      </c>
      <c r="C492" t="s">
        <v>5791</v>
      </c>
      <c r="D492" t="s">
        <v>5791</v>
      </c>
      <c r="E492" t="s">
        <v>5792</v>
      </c>
      <c r="F492" t="s">
        <v>5793</v>
      </c>
      <c r="G492" t="s">
        <v>5794</v>
      </c>
    </row>
    <row r="493" spans="1:7" ht="13.5">
      <c r="A493" t="s">
        <v>2952</v>
      </c>
      <c r="B493" t="s">
        <v>3645</v>
      </c>
      <c r="C493" t="s">
        <v>5795</v>
      </c>
      <c r="D493" t="s">
        <v>5795</v>
      </c>
      <c r="E493" t="s">
        <v>5796</v>
      </c>
      <c r="F493" t="s">
        <v>5797</v>
      </c>
      <c r="G493" t="s">
        <v>5798</v>
      </c>
    </row>
    <row r="494" spans="1:7" ht="13.5">
      <c r="A494" t="s">
        <v>2953</v>
      </c>
      <c r="B494" t="s">
        <v>3646</v>
      </c>
      <c r="C494" t="s">
        <v>5799</v>
      </c>
      <c r="D494" t="s">
        <v>5799</v>
      </c>
      <c r="E494" t="s">
        <v>5800</v>
      </c>
      <c r="F494" t="s">
        <v>5801</v>
      </c>
      <c r="G494" t="s">
        <v>5802</v>
      </c>
    </row>
    <row r="495" spans="1:7" ht="13.5">
      <c r="A495" t="s">
        <v>2954</v>
      </c>
      <c r="B495" t="s">
        <v>3647</v>
      </c>
      <c r="C495" t="s">
        <v>5803</v>
      </c>
      <c r="D495" t="s">
        <v>5803</v>
      </c>
      <c r="E495" t="s">
        <v>5804</v>
      </c>
      <c r="F495" t="s">
        <v>5805</v>
      </c>
      <c r="G495" t="s">
        <v>5806</v>
      </c>
    </row>
    <row r="496" spans="1:7" ht="13.5">
      <c r="A496" t="s">
        <v>2955</v>
      </c>
      <c r="B496" t="s">
        <v>3648</v>
      </c>
      <c r="C496" t="s">
        <v>5807</v>
      </c>
      <c r="D496" t="s">
        <v>5808</v>
      </c>
      <c r="E496" t="s">
        <v>5809</v>
      </c>
      <c r="F496" t="s">
        <v>5810</v>
      </c>
      <c r="G496" t="s">
        <v>5811</v>
      </c>
    </row>
    <row r="497" spans="1:7" ht="13.5">
      <c r="A497" t="s">
        <v>2956</v>
      </c>
      <c r="B497" t="s">
        <v>3649</v>
      </c>
      <c r="C497" t="s">
        <v>5812</v>
      </c>
      <c r="D497" t="s">
        <v>5812</v>
      </c>
      <c r="E497" t="s">
        <v>5813</v>
      </c>
      <c r="F497" t="s">
        <v>5814</v>
      </c>
      <c r="G497" t="s">
        <v>5815</v>
      </c>
    </row>
    <row r="498" spans="1:7" ht="13.5">
      <c r="A498" t="s">
        <v>2957</v>
      </c>
      <c r="B498" t="s">
        <v>3650</v>
      </c>
      <c r="C498" t="s">
        <v>5816</v>
      </c>
      <c r="D498" t="s">
        <v>5817</v>
      </c>
      <c r="E498" t="s">
        <v>5818</v>
      </c>
      <c r="F498" t="s">
        <v>5819</v>
      </c>
      <c r="G498" t="s">
        <v>5820</v>
      </c>
    </row>
    <row r="499" spans="1:7" ht="13.5">
      <c r="A499" t="s">
        <v>2958</v>
      </c>
      <c r="B499" t="s">
        <v>3651</v>
      </c>
      <c r="C499" t="s">
        <v>5821</v>
      </c>
      <c r="D499" t="s">
        <v>5821</v>
      </c>
      <c r="E499" t="s">
        <v>5822</v>
      </c>
      <c r="F499" t="s">
        <v>5823</v>
      </c>
      <c r="G499" t="s">
        <v>5824</v>
      </c>
    </row>
    <row r="500" spans="1:7" ht="13.5">
      <c r="A500" t="s">
        <v>2959</v>
      </c>
      <c r="B500" t="s">
        <v>3652</v>
      </c>
      <c r="C500" t="s">
        <v>5825</v>
      </c>
      <c r="D500" t="s">
        <v>5825</v>
      </c>
      <c r="E500" t="s">
        <v>5826</v>
      </c>
      <c r="F500" t="s">
        <v>5827</v>
      </c>
      <c r="G500" t="s">
        <v>5828</v>
      </c>
    </row>
    <row r="501" spans="1:7" ht="13.5">
      <c r="A501" t="s">
        <v>2960</v>
      </c>
      <c r="B501" t="s">
        <v>3653</v>
      </c>
      <c r="C501" t="s">
        <v>5829</v>
      </c>
      <c r="D501" t="s">
        <v>5829</v>
      </c>
      <c r="E501" t="s">
        <v>5830</v>
      </c>
      <c r="F501" t="s">
        <v>5831</v>
      </c>
      <c r="G501" t="s">
        <v>5832</v>
      </c>
    </row>
    <row r="502" spans="1:7" ht="13.5">
      <c r="A502" t="s">
        <v>2961</v>
      </c>
      <c r="B502" t="s">
        <v>3654</v>
      </c>
      <c r="C502" t="s">
        <v>5833</v>
      </c>
      <c r="D502" t="s">
        <v>5833</v>
      </c>
      <c r="E502" t="s">
        <v>5834</v>
      </c>
      <c r="F502" t="s">
        <v>5835</v>
      </c>
      <c r="G502" t="s">
        <v>5836</v>
      </c>
    </row>
    <row r="503" spans="1:7" ht="13.5">
      <c r="A503" t="s">
        <v>2962</v>
      </c>
      <c r="B503" t="s">
        <v>3655</v>
      </c>
      <c r="C503" t="s">
        <v>5837</v>
      </c>
      <c r="D503" t="s">
        <v>5837</v>
      </c>
      <c r="E503" t="s">
        <v>5838</v>
      </c>
      <c r="F503" t="s">
        <v>5839</v>
      </c>
      <c r="G503" t="s">
        <v>5840</v>
      </c>
    </row>
    <row r="504" spans="1:7" ht="13.5">
      <c r="A504" t="s">
        <v>2963</v>
      </c>
      <c r="B504" t="s">
        <v>3656</v>
      </c>
      <c r="C504" t="s">
        <v>5841</v>
      </c>
      <c r="D504" t="s">
        <v>5841</v>
      </c>
      <c r="E504" t="s">
        <v>5842</v>
      </c>
      <c r="F504" t="s">
        <v>5843</v>
      </c>
      <c r="G504" t="s">
        <v>5844</v>
      </c>
    </row>
    <row r="505" spans="1:7" ht="13.5">
      <c r="A505" t="s">
        <v>2964</v>
      </c>
      <c r="B505" t="s">
        <v>3657</v>
      </c>
      <c r="C505" t="s">
        <v>5845</v>
      </c>
      <c r="D505" t="s">
        <v>5845</v>
      </c>
      <c r="E505" t="s">
        <v>5846</v>
      </c>
      <c r="F505" t="s">
        <v>5847</v>
      </c>
      <c r="G505" t="s">
        <v>5848</v>
      </c>
    </row>
    <row r="506" spans="1:7" ht="13.5">
      <c r="A506" t="s">
        <v>2965</v>
      </c>
      <c r="B506" t="s">
        <v>3658</v>
      </c>
      <c r="C506" t="s">
        <v>5849</v>
      </c>
      <c r="D506" t="s">
        <v>5849</v>
      </c>
      <c r="E506" t="s">
        <v>5850</v>
      </c>
      <c r="F506" t="s">
        <v>5851</v>
      </c>
      <c r="G506" t="s">
        <v>5852</v>
      </c>
    </row>
    <row r="507" spans="1:7" ht="13.5">
      <c r="A507" t="s">
        <v>2966</v>
      </c>
      <c r="B507" t="s">
        <v>3659</v>
      </c>
      <c r="C507" t="s">
        <v>5853</v>
      </c>
      <c r="D507" t="s">
        <v>5853</v>
      </c>
      <c r="E507" t="s">
        <v>5854</v>
      </c>
      <c r="F507" t="s">
        <v>5855</v>
      </c>
      <c r="G507" t="s">
        <v>5856</v>
      </c>
    </row>
    <row r="508" spans="1:7" ht="13.5">
      <c r="A508" t="s">
        <v>2967</v>
      </c>
      <c r="B508" t="s">
        <v>3660</v>
      </c>
      <c r="C508" t="s">
        <v>5857</v>
      </c>
      <c r="D508" t="s">
        <v>5857</v>
      </c>
      <c r="E508" t="s">
        <v>5858</v>
      </c>
      <c r="F508" t="s">
        <v>5859</v>
      </c>
      <c r="G508" t="s">
        <v>5860</v>
      </c>
    </row>
    <row r="509" spans="1:7" ht="13.5">
      <c r="A509" t="s">
        <v>2968</v>
      </c>
      <c r="B509" t="s">
        <v>3661</v>
      </c>
      <c r="C509" t="s">
        <v>5861</v>
      </c>
      <c r="D509" t="s">
        <v>5861</v>
      </c>
      <c r="E509" t="s">
        <v>5862</v>
      </c>
      <c r="F509" t="s">
        <v>5863</v>
      </c>
      <c r="G509" t="s">
        <v>5864</v>
      </c>
    </row>
    <row r="510" spans="1:7" ht="13.5">
      <c r="A510" t="s">
        <v>2969</v>
      </c>
      <c r="B510" t="s">
        <v>3662</v>
      </c>
      <c r="C510" t="s">
        <v>5865</v>
      </c>
      <c r="D510" t="s">
        <v>5865</v>
      </c>
      <c r="E510" t="s">
        <v>5866</v>
      </c>
      <c r="F510" t="s">
        <v>5867</v>
      </c>
      <c r="G510" t="s">
        <v>5868</v>
      </c>
    </row>
    <row r="511" spans="1:7" ht="13.5">
      <c r="A511" t="s">
        <v>2970</v>
      </c>
      <c r="B511" t="s">
        <v>3663</v>
      </c>
      <c r="C511" t="s">
        <v>5869</v>
      </c>
      <c r="D511" t="s">
        <v>5869</v>
      </c>
      <c r="E511" t="s">
        <v>5870</v>
      </c>
      <c r="F511" t="s">
        <v>5871</v>
      </c>
      <c r="G511" t="s">
        <v>5872</v>
      </c>
    </row>
    <row r="512" spans="1:7" ht="13.5">
      <c r="A512" t="s">
        <v>2971</v>
      </c>
      <c r="B512" t="s">
        <v>1282</v>
      </c>
      <c r="C512" t="s">
        <v>5873</v>
      </c>
      <c r="D512" t="s">
        <v>5873</v>
      </c>
      <c r="E512" t="s">
        <v>5874</v>
      </c>
      <c r="F512" t="s">
        <v>5875</v>
      </c>
      <c r="G512" t="s">
        <v>5876</v>
      </c>
    </row>
    <row r="513" spans="1:7" ht="13.5">
      <c r="A513" t="s">
        <v>2972</v>
      </c>
      <c r="B513" t="s">
        <v>1283</v>
      </c>
      <c r="C513" t="s">
        <v>5877</v>
      </c>
      <c r="D513" t="s">
        <v>5877</v>
      </c>
      <c r="E513" t="s">
        <v>5878</v>
      </c>
      <c r="F513" t="s">
        <v>5879</v>
      </c>
      <c r="G513" t="s">
        <v>5880</v>
      </c>
    </row>
    <row r="514" spans="1:7" ht="13.5">
      <c r="A514" t="s">
        <v>2973</v>
      </c>
      <c r="B514" t="s">
        <v>1284</v>
      </c>
      <c r="C514" t="s">
        <v>5881</v>
      </c>
      <c r="D514" t="s">
        <v>5881</v>
      </c>
      <c r="E514" t="s">
        <v>5882</v>
      </c>
      <c r="F514" t="s">
        <v>5883</v>
      </c>
      <c r="G514" t="s">
        <v>5884</v>
      </c>
    </row>
    <row r="515" spans="1:7" ht="13.5">
      <c r="A515" t="s">
        <v>2974</v>
      </c>
      <c r="B515" t="s">
        <v>1285</v>
      </c>
      <c r="C515" t="s">
        <v>5885</v>
      </c>
      <c r="D515" t="s">
        <v>5885</v>
      </c>
      <c r="E515" t="s">
        <v>5886</v>
      </c>
      <c r="F515" t="s">
        <v>5887</v>
      </c>
      <c r="G515" t="s">
        <v>5888</v>
      </c>
    </row>
    <row r="516" spans="1:7" ht="13.5">
      <c r="A516" t="s">
        <v>2975</v>
      </c>
      <c r="B516" t="s">
        <v>1286</v>
      </c>
      <c r="C516" t="s">
        <v>5889</v>
      </c>
      <c r="D516" t="s">
        <v>5889</v>
      </c>
      <c r="E516" t="s">
        <v>5890</v>
      </c>
      <c r="F516" t="s">
        <v>5891</v>
      </c>
      <c r="G516" t="s">
        <v>5892</v>
      </c>
    </row>
    <row r="517" spans="1:7" ht="13.5">
      <c r="A517" t="s">
        <v>2976</v>
      </c>
      <c r="B517" t="s">
        <v>1287</v>
      </c>
      <c r="C517" t="s">
        <v>5893</v>
      </c>
      <c r="D517" t="s">
        <v>5893</v>
      </c>
      <c r="E517" t="s">
        <v>5894</v>
      </c>
      <c r="F517" t="s">
        <v>5895</v>
      </c>
      <c r="G517" t="s">
        <v>5896</v>
      </c>
    </row>
    <row r="518" spans="1:7" ht="13.5">
      <c r="A518" t="s">
        <v>2977</v>
      </c>
      <c r="B518" t="s">
        <v>1288</v>
      </c>
      <c r="C518" t="s">
        <v>5897</v>
      </c>
      <c r="D518" t="s">
        <v>5897</v>
      </c>
      <c r="E518" t="s">
        <v>5898</v>
      </c>
      <c r="F518" t="s">
        <v>5899</v>
      </c>
      <c r="G518" t="s">
        <v>5900</v>
      </c>
    </row>
    <row r="519" spans="1:7" ht="13.5">
      <c r="A519" t="s">
        <v>2978</v>
      </c>
      <c r="B519" t="s">
        <v>1289</v>
      </c>
      <c r="C519" t="s">
        <v>5901</v>
      </c>
      <c r="D519" t="s">
        <v>5901</v>
      </c>
      <c r="E519" t="s">
        <v>5902</v>
      </c>
      <c r="F519" t="s">
        <v>5903</v>
      </c>
      <c r="G519" t="s">
        <v>5904</v>
      </c>
    </row>
    <row r="520" spans="1:7" ht="13.5">
      <c r="A520" t="s">
        <v>2979</v>
      </c>
      <c r="B520" t="s">
        <v>1290</v>
      </c>
      <c r="C520" t="s">
        <v>5905</v>
      </c>
      <c r="D520" t="s">
        <v>5905</v>
      </c>
      <c r="E520" t="s">
        <v>5906</v>
      </c>
      <c r="F520" t="s">
        <v>5907</v>
      </c>
      <c r="G520" t="s">
        <v>5908</v>
      </c>
    </row>
    <row r="521" spans="1:7" ht="13.5">
      <c r="A521" t="s">
        <v>2980</v>
      </c>
      <c r="B521" t="s">
        <v>1291</v>
      </c>
      <c r="C521" t="s">
        <v>5909</v>
      </c>
      <c r="D521" t="s">
        <v>5909</v>
      </c>
      <c r="E521" t="s">
        <v>5910</v>
      </c>
      <c r="F521" t="s">
        <v>5911</v>
      </c>
      <c r="G521" t="s">
        <v>5912</v>
      </c>
    </row>
    <row r="522" spans="1:7" ht="13.5">
      <c r="A522" t="s">
        <v>2981</v>
      </c>
      <c r="B522" t="s">
        <v>1292</v>
      </c>
      <c r="C522" t="s">
        <v>5913</v>
      </c>
      <c r="D522" t="s">
        <v>5913</v>
      </c>
      <c r="E522" t="s">
        <v>5914</v>
      </c>
      <c r="F522" t="s">
        <v>5915</v>
      </c>
      <c r="G522" t="s">
        <v>5916</v>
      </c>
    </row>
    <row r="523" spans="1:7" ht="13.5">
      <c r="A523" t="s">
        <v>2982</v>
      </c>
      <c r="B523" t="s">
        <v>1293</v>
      </c>
      <c r="C523" t="s">
        <v>5917</v>
      </c>
      <c r="D523" t="s">
        <v>5917</v>
      </c>
      <c r="E523" t="s">
        <v>5918</v>
      </c>
      <c r="F523" t="s">
        <v>5919</v>
      </c>
      <c r="G523" t="s">
        <v>5920</v>
      </c>
    </row>
    <row r="524" spans="1:7" ht="13.5">
      <c r="A524" t="s">
        <v>2983</v>
      </c>
      <c r="B524" t="s">
        <v>1294</v>
      </c>
      <c r="C524" t="s">
        <v>5921</v>
      </c>
      <c r="D524" t="s">
        <v>5921</v>
      </c>
      <c r="E524" t="s">
        <v>5922</v>
      </c>
      <c r="F524" t="s">
        <v>5923</v>
      </c>
      <c r="G524" t="s">
        <v>5924</v>
      </c>
    </row>
    <row r="525" spans="1:7" ht="13.5">
      <c r="A525" t="s">
        <v>2984</v>
      </c>
      <c r="B525" t="s">
        <v>1295</v>
      </c>
      <c r="C525" t="s">
        <v>5925</v>
      </c>
      <c r="D525" t="s">
        <v>5925</v>
      </c>
      <c r="E525" t="s">
        <v>5926</v>
      </c>
      <c r="F525" t="s">
        <v>5927</v>
      </c>
      <c r="G525" t="s">
        <v>5928</v>
      </c>
    </row>
    <row r="526" spans="1:7" ht="13.5">
      <c r="A526" t="s">
        <v>2985</v>
      </c>
      <c r="B526" t="s">
        <v>1296</v>
      </c>
      <c r="C526" t="s">
        <v>5929</v>
      </c>
      <c r="D526" t="s">
        <v>5929</v>
      </c>
      <c r="E526" t="s">
        <v>5930</v>
      </c>
      <c r="F526" t="s">
        <v>5931</v>
      </c>
      <c r="G526" t="s">
        <v>5932</v>
      </c>
    </row>
    <row r="527" spans="1:7" ht="13.5">
      <c r="A527" t="s">
        <v>2986</v>
      </c>
      <c r="B527" t="s">
        <v>1297</v>
      </c>
      <c r="C527" t="s">
        <v>5933</v>
      </c>
      <c r="D527" t="s">
        <v>5933</v>
      </c>
      <c r="E527" t="s">
        <v>5934</v>
      </c>
      <c r="F527" t="s">
        <v>5935</v>
      </c>
      <c r="G527" t="s">
        <v>5936</v>
      </c>
    </row>
    <row r="528" spans="1:7" ht="13.5">
      <c r="A528" t="s">
        <v>2987</v>
      </c>
      <c r="B528" t="s">
        <v>1298</v>
      </c>
      <c r="C528" t="s">
        <v>5937</v>
      </c>
      <c r="D528" t="s">
        <v>5937</v>
      </c>
      <c r="E528" t="s">
        <v>5938</v>
      </c>
      <c r="F528" t="s">
        <v>5939</v>
      </c>
      <c r="G528" t="s">
        <v>5940</v>
      </c>
    </row>
    <row r="529" spans="1:7" ht="13.5">
      <c r="A529" t="s">
        <v>2988</v>
      </c>
      <c r="B529" t="s">
        <v>1299</v>
      </c>
      <c r="C529" t="s">
        <v>5941</v>
      </c>
      <c r="D529" t="s">
        <v>5941</v>
      </c>
      <c r="E529" t="s">
        <v>5942</v>
      </c>
      <c r="F529" t="s">
        <v>5943</v>
      </c>
      <c r="G529" t="s">
        <v>5944</v>
      </c>
    </row>
    <row r="530" spans="1:7" ht="13.5">
      <c r="A530" t="s">
        <v>2989</v>
      </c>
      <c r="B530" t="s">
        <v>1300</v>
      </c>
      <c r="C530" t="s">
        <v>5945</v>
      </c>
      <c r="D530" t="s">
        <v>5945</v>
      </c>
      <c r="E530" t="s">
        <v>5946</v>
      </c>
      <c r="F530" t="s">
        <v>5947</v>
      </c>
      <c r="G530" t="s">
        <v>5948</v>
      </c>
    </row>
    <row r="531" spans="1:7" ht="13.5">
      <c r="A531" t="s">
        <v>2990</v>
      </c>
      <c r="B531" t="s">
        <v>1301</v>
      </c>
      <c r="C531" t="s">
        <v>5949</v>
      </c>
      <c r="D531" t="s">
        <v>5949</v>
      </c>
      <c r="E531" t="s">
        <v>5950</v>
      </c>
      <c r="F531" t="s">
        <v>5951</v>
      </c>
      <c r="G531" t="s">
        <v>5952</v>
      </c>
    </row>
    <row r="532" spans="1:7" ht="13.5">
      <c r="A532" t="s">
        <v>2991</v>
      </c>
      <c r="B532" t="s">
        <v>1302</v>
      </c>
      <c r="C532" t="s">
        <v>5953</v>
      </c>
      <c r="D532" t="s">
        <v>5953</v>
      </c>
      <c r="E532" t="s">
        <v>5954</v>
      </c>
      <c r="F532" t="s">
        <v>5955</v>
      </c>
      <c r="G532" t="s">
        <v>5956</v>
      </c>
    </row>
    <row r="533" spans="1:7" ht="13.5">
      <c r="A533" t="s">
        <v>2992</v>
      </c>
      <c r="B533" t="s">
        <v>1303</v>
      </c>
      <c r="C533" t="s">
        <v>5957</v>
      </c>
      <c r="D533" t="s">
        <v>5957</v>
      </c>
      <c r="E533" t="s">
        <v>5958</v>
      </c>
      <c r="F533" t="s">
        <v>5959</v>
      </c>
      <c r="G533" t="s">
        <v>5960</v>
      </c>
    </row>
    <row r="534" spans="1:7" ht="13.5">
      <c r="A534" t="s">
        <v>2993</v>
      </c>
      <c r="B534" t="s">
        <v>2353</v>
      </c>
      <c r="E534" t="s">
        <v>5961</v>
      </c>
      <c r="F534" t="s">
        <v>5962</v>
      </c>
      <c r="G534" t="s">
        <v>5963</v>
      </c>
    </row>
    <row r="535" spans="1:7" ht="13.5">
      <c r="A535" t="s">
        <v>2994</v>
      </c>
      <c r="B535" t="s">
        <v>1304</v>
      </c>
      <c r="C535" t="s">
        <v>5964</v>
      </c>
      <c r="D535" t="s">
        <v>5964</v>
      </c>
      <c r="E535" t="s">
        <v>5965</v>
      </c>
      <c r="F535" t="s">
        <v>5966</v>
      </c>
      <c r="G535" t="s">
        <v>5967</v>
      </c>
    </row>
    <row r="536" spans="1:7" ht="13.5">
      <c r="A536" t="s">
        <v>2995</v>
      </c>
      <c r="B536" t="s">
        <v>1305</v>
      </c>
      <c r="C536" t="s">
        <v>5968</v>
      </c>
      <c r="D536" t="s">
        <v>5968</v>
      </c>
      <c r="E536" t="s">
        <v>5969</v>
      </c>
      <c r="F536" t="s">
        <v>5970</v>
      </c>
      <c r="G536" t="s">
        <v>5971</v>
      </c>
    </row>
    <row r="537" spans="1:7" ht="13.5">
      <c r="A537" t="s">
        <v>2996</v>
      </c>
      <c r="B537" t="s">
        <v>1306</v>
      </c>
      <c r="C537" t="s">
        <v>5972</v>
      </c>
      <c r="D537" t="s">
        <v>5972</v>
      </c>
      <c r="E537" t="s">
        <v>5973</v>
      </c>
      <c r="F537" t="s">
        <v>5974</v>
      </c>
      <c r="G537" t="s">
        <v>5975</v>
      </c>
    </row>
    <row r="538" spans="1:7" ht="13.5">
      <c r="A538" t="s">
        <v>2997</v>
      </c>
      <c r="B538" t="s">
        <v>1307</v>
      </c>
      <c r="C538" t="s">
        <v>5976</v>
      </c>
      <c r="D538" t="s">
        <v>5976</v>
      </c>
      <c r="E538" t="s">
        <v>5977</v>
      </c>
      <c r="F538" t="s">
        <v>5978</v>
      </c>
      <c r="G538" t="s">
        <v>5979</v>
      </c>
    </row>
    <row r="539" spans="1:7" ht="13.5">
      <c r="A539" t="s">
        <v>2998</v>
      </c>
      <c r="B539" t="s">
        <v>1308</v>
      </c>
      <c r="C539" t="s">
        <v>5980</v>
      </c>
      <c r="D539" t="s">
        <v>5980</v>
      </c>
      <c r="E539" t="s">
        <v>5981</v>
      </c>
      <c r="F539" t="s">
        <v>5982</v>
      </c>
      <c r="G539" t="s">
        <v>5983</v>
      </c>
    </row>
    <row r="540" spans="1:7" ht="13.5">
      <c r="A540" t="s">
        <v>2999</v>
      </c>
      <c r="B540" t="s">
        <v>1309</v>
      </c>
      <c r="C540" t="s">
        <v>5984</v>
      </c>
      <c r="D540" t="s">
        <v>5985</v>
      </c>
      <c r="E540" t="s">
        <v>5986</v>
      </c>
      <c r="F540" t="s">
        <v>5987</v>
      </c>
      <c r="G540" t="s">
        <v>5988</v>
      </c>
    </row>
    <row r="541" spans="1:7" ht="13.5">
      <c r="A541" t="s">
        <v>3000</v>
      </c>
      <c r="B541" t="s">
        <v>1310</v>
      </c>
      <c r="C541" t="s">
        <v>5989</v>
      </c>
      <c r="D541" t="s">
        <v>5989</v>
      </c>
      <c r="E541" t="s">
        <v>5990</v>
      </c>
      <c r="F541" t="s">
        <v>5991</v>
      </c>
      <c r="G541" t="s">
        <v>5992</v>
      </c>
    </row>
    <row r="542" spans="1:7" ht="13.5">
      <c r="A542" t="s">
        <v>3001</v>
      </c>
      <c r="B542" t="s">
        <v>1311</v>
      </c>
      <c r="C542" t="s">
        <v>5993</v>
      </c>
      <c r="D542" t="s">
        <v>5993</v>
      </c>
      <c r="E542" t="s">
        <v>5994</v>
      </c>
      <c r="F542" t="s">
        <v>5995</v>
      </c>
      <c r="G542" t="s">
        <v>5996</v>
      </c>
    </row>
    <row r="543" spans="1:7" ht="13.5">
      <c r="A543" t="s">
        <v>3002</v>
      </c>
      <c r="B543" t="s">
        <v>1312</v>
      </c>
      <c r="C543" t="s">
        <v>5997</v>
      </c>
      <c r="D543" t="s">
        <v>5997</v>
      </c>
      <c r="E543" t="s">
        <v>5998</v>
      </c>
      <c r="F543" t="s">
        <v>5999</v>
      </c>
      <c r="G543" t="s">
        <v>6000</v>
      </c>
    </row>
    <row r="544" spans="1:7" ht="13.5">
      <c r="A544" t="s">
        <v>3003</v>
      </c>
      <c r="B544" t="s">
        <v>1313</v>
      </c>
      <c r="C544" t="s">
        <v>6001</v>
      </c>
      <c r="D544" t="s">
        <v>6001</v>
      </c>
      <c r="E544" t="s">
        <v>6002</v>
      </c>
      <c r="F544" t="s">
        <v>6003</v>
      </c>
      <c r="G544" t="s">
        <v>6004</v>
      </c>
    </row>
    <row r="545" spans="1:7" ht="13.5">
      <c r="A545" t="s">
        <v>3004</v>
      </c>
      <c r="B545" t="s">
        <v>1314</v>
      </c>
      <c r="C545" t="s">
        <v>6005</v>
      </c>
      <c r="D545" t="s">
        <v>6005</v>
      </c>
      <c r="E545" t="s">
        <v>6006</v>
      </c>
      <c r="F545" t="s">
        <v>6007</v>
      </c>
      <c r="G545" t="s">
        <v>6008</v>
      </c>
    </row>
    <row r="546" spans="1:7" ht="13.5">
      <c r="A546" t="s">
        <v>3005</v>
      </c>
      <c r="B546" t="s">
        <v>1315</v>
      </c>
      <c r="C546" t="s">
        <v>6009</v>
      </c>
      <c r="D546" t="s">
        <v>6009</v>
      </c>
      <c r="E546" t="s">
        <v>6010</v>
      </c>
      <c r="F546" t="s">
        <v>6011</v>
      </c>
      <c r="G546" t="s">
        <v>6012</v>
      </c>
    </row>
    <row r="547" spans="1:7" ht="13.5">
      <c r="A547" t="s">
        <v>3006</v>
      </c>
      <c r="B547" t="s">
        <v>1316</v>
      </c>
      <c r="C547" t="s">
        <v>6013</v>
      </c>
      <c r="D547" t="s">
        <v>6013</v>
      </c>
      <c r="E547" t="s">
        <v>6014</v>
      </c>
      <c r="F547" t="s">
        <v>6015</v>
      </c>
      <c r="G547" t="s">
        <v>6016</v>
      </c>
    </row>
    <row r="548" spans="1:7" ht="13.5">
      <c r="A548" t="s">
        <v>3007</v>
      </c>
      <c r="B548" t="s">
        <v>1317</v>
      </c>
      <c r="C548" t="s">
        <v>6017</v>
      </c>
      <c r="D548" t="s">
        <v>6017</v>
      </c>
      <c r="E548" t="s">
        <v>6018</v>
      </c>
      <c r="F548" t="s">
        <v>6019</v>
      </c>
      <c r="G548" t="s">
        <v>6020</v>
      </c>
    </row>
    <row r="549" spans="1:7" ht="13.5">
      <c r="A549" t="s">
        <v>3008</v>
      </c>
      <c r="B549" t="s">
        <v>1318</v>
      </c>
      <c r="C549" t="s">
        <v>6021</v>
      </c>
      <c r="D549" t="s">
        <v>6021</v>
      </c>
      <c r="E549" t="s">
        <v>6022</v>
      </c>
      <c r="F549" t="s">
        <v>6023</v>
      </c>
      <c r="G549" t="s">
        <v>6024</v>
      </c>
    </row>
    <row r="550" spans="1:7" ht="13.5">
      <c r="A550" t="s">
        <v>3009</v>
      </c>
      <c r="B550" t="s">
        <v>1319</v>
      </c>
      <c r="C550" t="s">
        <v>6025</v>
      </c>
      <c r="D550" t="s">
        <v>6025</v>
      </c>
      <c r="E550" t="s">
        <v>6026</v>
      </c>
      <c r="F550" t="s">
        <v>6027</v>
      </c>
      <c r="G550" t="s">
        <v>6028</v>
      </c>
    </row>
    <row r="551" spans="1:7" ht="13.5">
      <c r="A551" t="s">
        <v>3010</v>
      </c>
      <c r="B551" t="s">
        <v>1320</v>
      </c>
      <c r="C551" t="s">
        <v>6029</v>
      </c>
      <c r="D551" t="s">
        <v>6029</v>
      </c>
      <c r="E551" t="s">
        <v>6030</v>
      </c>
      <c r="F551" t="s">
        <v>6031</v>
      </c>
      <c r="G551" t="s">
        <v>6032</v>
      </c>
    </row>
    <row r="552" spans="1:7" ht="13.5">
      <c r="A552" t="s">
        <v>3011</v>
      </c>
      <c r="B552" t="s">
        <v>1321</v>
      </c>
      <c r="C552" t="s">
        <v>6033</v>
      </c>
      <c r="D552" t="s">
        <v>6033</v>
      </c>
      <c r="E552" t="s">
        <v>6034</v>
      </c>
      <c r="F552" t="s">
        <v>6035</v>
      </c>
      <c r="G552" t="s">
        <v>6036</v>
      </c>
    </row>
    <row r="553" spans="1:7" ht="13.5">
      <c r="A553" t="s">
        <v>3012</v>
      </c>
      <c r="B553" t="s">
        <v>1322</v>
      </c>
      <c r="C553" t="s">
        <v>6037</v>
      </c>
      <c r="D553" t="s">
        <v>6037</v>
      </c>
      <c r="E553" t="s">
        <v>6038</v>
      </c>
      <c r="F553" t="s">
        <v>6039</v>
      </c>
      <c r="G553" t="s">
        <v>6040</v>
      </c>
    </row>
    <row r="554" spans="1:7" ht="13.5">
      <c r="A554" t="s">
        <v>3013</v>
      </c>
      <c r="B554" t="s">
        <v>1323</v>
      </c>
      <c r="C554" t="s">
        <v>6041</v>
      </c>
      <c r="D554" t="s">
        <v>6041</v>
      </c>
      <c r="E554" t="s">
        <v>6042</v>
      </c>
      <c r="F554" t="s">
        <v>6043</v>
      </c>
      <c r="G554" t="s">
        <v>6044</v>
      </c>
    </row>
    <row r="555" spans="1:7" ht="13.5">
      <c r="A555" t="s">
        <v>3014</v>
      </c>
      <c r="B555" t="s">
        <v>1324</v>
      </c>
      <c r="C555" t="s">
        <v>6045</v>
      </c>
      <c r="D555" t="s">
        <v>6045</v>
      </c>
      <c r="E555" t="s">
        <v>6046</v>
      </c>
      <c r="F555" t="s">
        <v>6047</v>
      </c>
      <c r="G555" t="s">
        <v>6048</v>
      </c>
    </row>
    <row r="556" spans="1:7" ht="13.5">
      <c r="A556" t="s">
        <v>3015</v>
      </c>
      <c r="B556" t="s">
        <v>1325</v>
      </c>
      <c r="C556" t="s">
        <v>6049</v>
      </c>
      <c r="D556" t="s">
        <v>6049</v>
      </c>
      <c r="E556" t="s">
        <v>6050</v>
      </c>
      <c r="F556" t="s">
        <v>6051</v>
      </c>
      <c r="G556" t="s">
        <v>6052</v>
      </c>
    </row>
    <row r="557" spans="1:7" ht="13.5">
      <c r="A557" t="s">
        <v>3016</v>
      </c>
      <c r="B557" t="s">
        <v>1326</v>
      </c>
      <c r="C557" t="s">
        <v>6053</v>
      </c>
      <c r="D557" t="s">
        <v>6053</v>
      </c>
      <c r="E557" t="s">
        <v>6054</v>
      </c>
      <c r="F557" t="s">
        <v>6055</v>
      </c>
      <c r="G557" t="s">
        <v>6056</v>
      </c>
    </row>
    <row r="558" spans="1:7" ht="13.5">
      <c r="A558" t="s">
        <v>3017</v>
      </c>
      <c r="B558" t="s">
        <v>1327</v>
      </c>
      <c r="C558" t="s">
        <v>6057</v>
      </c>
      <c r="D558" t="s">
        <v>6057</v>
      </c>
      <c r="E558" t="s">
        <v>6058</v>
      </c>
      <c r="F558" t="s">
        <v>6059</v>
      </c>
      <c r="G558" t="s">
        <v>6060</v>
      </c>
    </row>
    <row r="559" spans="1:7" ht="13.5">
      <c r="A559" t="s">
        <v>3018</v>
      </c>
      <c r="B559" t="s">
        <v>1328</v>
      </c>
      <c r="C559" t="s">
        <v>6061</v>
      </c>
      <c r="D559" t="s">
        <v>6061</v>
      </c>
      <c r="E559" t="s">
        <v>6062</v>
      </c>
      <c r="F559" t="s">
        <v>6063</v>
      </c>
      <c r="G559" t="s">
        <v>6064</v>
      </c>
    </row>
    <row r="560" spans="1:7" ht="13.5">
      <c r="A560" t="s">
        <v>3019</v>
      </c>
      <c r="B560" t="s">
        <v>2356</v>
      </c>
      <c r="E560" t="s">
        <v>6065</v>
      </c>
      <c r="F560" t="s">
        <v>6066</v>
      </c>
      <c r="G560" t="s">
        <v>6067</v>
      </c>
    </row>
    <row r="561" spans="1:7" ht="13.5">
      <c r="A561" t="s">
        <v>3020</v>
      </c>
      <c r="B561" t="s">
        <v>1329</v>
      </c>
      <c r="C561" t="s">
        <v>6068</v>
      </c>
      <c r="D561" t="s">
        <v>6068</v>
      </c>
      <c r="E561" t="s">
        <v>6069</v>
      </c>
      <c r="F561" t="s">
        <v>6070</v>
      </c>
      <c r="G561" t="s">
        <v>6071</v>
      </c>
    </row>
    <row r="562" spans="1:7" ht="13.5">
      <c r="A562" t="s">
        <v>3021</v>
      </c>
      <c r="B562" t="s">
        <v>1330</v>
      </c>
      <c r="C562" t="s">
        <v>6072</v>
      </c>
      <c r="D562" t="s">
        <v>6072</v>
      </c>
      <c r="E562" t="s">
        <v>6073</v>
      </c>
      <c r="F562" t="s">
        <v>6074</v>
      </c>
      <c r="G562" t="s">
        <v>6075</v>
      </c>
    </row>
    <row r="563" spans="1:7" ht="13.5">
      <c r="A563" t="s">
        <v>3022</v>
      </c>
      <c r="B563" t="s">
        <v>1331</v>
      </c>
      <c r="C563" t="s">
        <v>6076</v>
      </c>
      <c r="D563" t="s">
        <v>6077</v>
      </c>
      <c r="E563" t="s">
        <v>6078</v>
      </c>
      <c r="F563" t="s">
        <v>6079</v>
      </c>
      <c r="G563" t="s">
        <v>6080</v>
      </c>
    </row>
    <row r="564" spans="1:7" ht="13.5">
      <c r="A564" t="s">
        <v>3023</v>
      </c>
      <c r="B564" t="s">
        <v>1332</v>
      </c>
      <c r="C564" t="s">
        <v>6081</v>
      </c>
      <c r="D564" t="s">
        <v>6081</v>
      </c>
      <c r="E564" t="s">
        <v>6082</v>
      </c>
      <c r="F564" t="s">
        <v>6083</v>
      </c>
      <c r="G564" t="s">
        <v>6084</v>
      </c>
    </row>
    <row r="565" spans="1:7" ht="13.5">
      <c r="A565" t="s">
        <v>3024</v>
      </c>
      <c r="B565" t="s">
        <v>1333</v>
      </c>
      <c r="C565" t="s">
        <v>6085</v>
      </c>
      <c r="D565" t="s">
        <v>6085</v>
      </c>
      <c r="E565" t="s">
        <v>6086</v>
      </c>
      <c r="F565" t="s">
        <v>6087</v>
      </c>
      <c r="G565" t="s">
        <v>6088</v>
      </c>
    </row>
    <row r="566" spans="1:7" ht="13.5">
      <c r="A566" t="s">
        <v>3025</v>
      </c>
      <c r="B566" t="s">
        <v>1334</v>
      </c>
      <c r="C566" t="s">
        <v>6089</v>
      </c>
      <c r="D566" t="s">
        <v>6089</v>
      </c>
      <c r="E566" t="s">
        <v>6090</v>
      </c>
      <c r="F566" t="s">
        <v>6091</v>
      </c>
      <c r="G566" t="s">
        <v>6092</v>
      </c>
    </row>
    <row r="567" spans="1:7" ht="13.5">
      <c r="A567" t="s">
        <v>3026</v>
      </c>
      <c r="B567" t="s">
        <v>1335</v>
      </c>
      <c r="C567" t="s">
        <v>6093</v>
      </c>
      <c r="D567" t="s">
        <v>6093</v>
      </c>
      <c r="E567" t="s">
        <v>6094</v>
      </c>
      <c r="F567" t="s">
        <v>6095</v>
      </c>
      <c r="G567" t="s">
        <v>6096</v>
      </c>
    </row>
    <row r="568" spans="1:7" ht="13.5">
      <c r="A568" t="s">
        <v>3027</v>
      </c>
      <c r="B568" t="s">
        <v>1336</v>
      </c>
      <c r="C568" t="s">
        <v>6097</v>
      </c>
      <c r="D568" t="s">
        <v>6097</v>
      </c>
      <c r="E568" t="s">
        <v>6098</v>
      </c>
      <c r="F568" t="s">
        <v>6099</v>
      </c>
      <c r="G568" t="s">
        <v>6100</v>
      </c>
    </row>
    <row r="569" spans="1:7" ht="13.5">
      <c r="A569" t="s">
        <v>3028</v>
      </c>
      <c r="B569" t="s">
        <v>1337</v>
      </c>
      <c r="C569" t="s">
        <v>6101</v>
      </c>
      <c r="D569" t="s">
        <v>6101</v>
      </c>
      <c r="E569" t="s">
        <v>6102</v>
      </c>
      <c r="F569" t="s">
        <v>6103</v>
      </c>
      <c r="G569" t="s">
        <v>6104</v>
      </c>
    </row>
    <row r="570" spans="1:7" ht="13.5">
      <c r="A570" t="s">
        <v>3029</v>
      </c>
      <c r="B570" t="s">
        <v>1338</v>
      </c>
      <c r="C570" t="s">
        <v>6105</v>
      </c>
      <c r="D570" t="s">
        <v>6105</v>
      </c>
      <c r="E570" t="s">
        <v>6106</v>
      </c>
      <c r="F570" t="s">
        <v>6107</v>
      </c>
      <c r="G570" t="s">
        <v>6108</v>
      </c>
    </row>
    <row r="571" spans="1:7" ht="13.5">
      <c r="A571" t="s">
        <v>3030</v>
      </c>
      <c r="B571" t="s">
        <v>1339</v>
      </c>
      <c r="C571" t="s">
        <v>6109</v>
      </c>
      <c r="D571" t="s">
        <v>6109</v>
      </c>
      <c r="E571" t="s">
        <v>6110</v>
      </c>
      <c r="F571" t="s">
        <v>6111</v>
      </c>
      <c r="G571" t="s">
        <v>6112</v>
      </c>
    </row>
    <row r="572" spans="1:7" ht="13.5">
      <c r="A572" t="s">
        <v>3031</v>
      </c>
      <c r="B572" t="s">
        <v>1340</v>
      </c>
      <c r="C572" t="s">
        <v>6113</v>
      </c>
      <c r="D572" t="s">
        <v>6113</v>
      </c>
      <c r="E572" t="s">
        <v>6114</v>
      </c>
      <c r="F572" t="s">
        <v>6115</v>
      </c>
      <c r="G572" t="s">
        <v>6116</v>
      </c>
    </row>
    <row r="573" spans="1:7" ht="13.5">
      <c r="A573" t="s">
        <v>3032</v>
      </c>
      <c r="B573" t="s">
        <v>1341</v>
      </c>
      <c r="C573" t="s">
        <v>6117</v>
      </c>
      <c r="D573" t="s">
        <v>6117</v>
      </c>
      <c r="E573" t="s">
        <v>6118</v>
      </c>
      <c r="F573" t="s">
        <v>6119</v>
      </c>
      <c r="G573" t="s">
        <v>6120</v>
      </c>
    </row>
    <row r="574" spans="1:7" ht="13.5">
      <c r="A574" t="s">
        <v>3033</v>
      </c>
      <c r="B574" t="s">
        <v>1342</v>
      </c>
      <c r="C574" t="s">
        <v>6121</v>
      </c>
      <c r="D574" t="s">
        <v>6121</v>
      </c>
      <c r="E574" t="s">
        <v>6122</v>
      </c>
      <c r="F574" t="s">
        <v>6123</v>
      </c>
      <c r="G574" t="s">
        <v>6124</v>
      </c>
    </row>
    <row r="575" spans="1:7" ht="13.5">
      <c r="A575" t="s">
        <v>3034</v>
      </c>
      <c r="B575" t="s">
        <v>1343</v>
      </c>
      <c r="C575" t="s">
        <v>6125</v>
      </c>
      <c r="D575" t="s">
        <v>6125</v>
      </c>
      <c r="E575" t="s">
        <v>6126</v>
      </c>
      <c r="F575" t="s">
        <v>6127</v>
      </c>
      <c r="G575" t="s">
        <v>6128</v>
      </c>
    </row>
    <row r="576" spans="1:7" ht="13.5">
      <c r="A576" t="s">
        <v>3035</v>
      </c>
      <c r="B576" t="s">
        <v>1344</v>
      </c>
      <c r="C576" t="s">
        <v>6129</v>
      </c>
      <c r="D576" t="s">
        <v>6129</v>
      </c>
      <c r="E576" t="s">
        <v>6130</v>
      </c>
      <c r="F576" t="s">
        <v>6131</v>
      </c>
      <c r="G576" t="s">
        <v>6132</v>
      </c>
    </row>
    <row r="577" spans="1:7" ht="13.5">
      <c r="A577" t="s">
        <v>3036</v>
      </c>
      <c r="B577" t="s">
        <v>1345</v>
      </c>
      <c r="C577" t="s">
        <v>6133</v>
      </c>
      <c r="D577" t="s">
        <v>6133</v>
      </c>
      <c r="E577" t="s">
        <v>6134</v>
      </c>
      <c r="F577" t="s">
        <v>6135</v>
      </c>
      <c r="G577" t="s">
        <v>6136</v>
      </c>
    </row>
    <row r="578" spans="1:7" ht="13.5">
      <c r="A578" t="s">
        <v>3037</v>
      </c>
      <c r="B578" t="s">
        <v>3803</v>
      </c>
      <c r="C578" t="s">
        <v>6137</v>
      </c>
      <c r="D578" t="s">
        <v>6137</v>
      </c>
      <c r="E578" t="s">
        <v>6138</v>
      </c>
      <c r="F578" t="s">
        <v>6139</v>
      </c>
      <c r="G578" t="s">
        <v>6140</v>
      </c>
    </row>
    <row r="579" spans="1:7" ht="13.5">
      <c r="A579" t="s">
        <v>3038</v>
      </c>
      <c r="B579" t="s">
        <v>2745</v>
      </c>
      <c r="C579" t="s">
        <v>6141</v>
      </c>
      <c r="D579" t="s">
        <v>6141</v>
      </c>
      <c r="E579" t="s">
        <v>6142</v>
      </c>
      <c r="F579" t="s">
        <v>6143</v>
      </c>
      <c r="G579" t="s">
        <v>6144</v>
      </c>
    </row>
    <row r="580" spans="1:7" ht="13.5">
      <c r="A580" t="s">
        <v>3039</v>
      </c>
      <c r="B580" t="s">
        <v>2746</v>
      </c>
      <c r="C580" t="s">
        <v>6145</v>
      </c>
      <c r="D580" t="s">
        <v>6146</v>
      </c>
      <c r="E580" t="s">
        <v>6147</v>
      </c>
      <c r="F580" t="s">
        <v>6148</v>
      </c>
      <c r="G580" t="s">
        <v>6149</v>
      </c>
    </row>
    <row r="581" spans="1:7" ht="13.5">
      <c r="A581" t="s">
        <v>3040</v>
      </c>
      <c r="B581" t="s">
        <v>2747</v>
      </c>
      <c r="C581" t="s">
        <v>6150</v>
      </c>
      <c r="D581" t="s">
        <v>6150</v>
      </c>
      <c r="E581" t="s">
        <v>6151</v>
      </c>
      <c r="F581" t="s">
        <v>6152</v>
      </c>
      <c r="G581" t="s">
        <v>6153</v>
      </c>
    </row>
    <row r="582" spans="1:7" ht="13.5">
      <c r="A582" t="s">
        <v>3041</v>
      </c>
      <c r="B582" t="s">
        <v>2748</v>
      </c>
      <c r="C582" t="s">
        <v>6154</v>
      </c>
      <c r="D582" t="s">
        <v>6154</v>
      </c>
      <c r="E582" t="s">
        <v>6155</v>
      </c>
      <c r="F582" t="s">
        <v>6156</v>
      </c>
      <c r="G582" t="s">
        <v>6157</v>
      </c>
    </row>
    <row r="583" spans="1:7" ht="13.5">
      <c r="A583" t="s">
        <v>3042</v>
      </c>
      <c r="B583" t="s">
        <v>2749</v>
      </c>
      <c r="C583" t="s">
        <v>6158</v>
      </c>
      <c r="D583" t="s">
        <v>6158</v>
      </c>
      <c r="E583" t="s">
        <v>6159</v>
      </c>
      <c r="F583" t="s">
        <v>6160</v>
      </c>
      <c r="G583" t="s">
        <v>6161</v>
      </c>
    </row>
    <row r="584" spans="1:7" ht="13.5">
      <c r="A584" t="s">
        <v>3043</v>
      </c>
      <c r="B584" t="s">
        <v>2750</v>
      </c>
      <c r="C584" t="s">
        <v>6162</v>
      </c>
      <c r="D584" t="s">
        <v>6162</v>
      </c>
      <c r="E584" t="s">
        <v>6163</v>
      </c>
      <c r="F584" t="s">
        <v>6164</v>
      </c>
      <c r="G584" t="s">
        <v>6165</v>
      </c>
    </row>
    <row r="585" spans="1:7" ht="13.5">
      <c r="A585" t="s">
        <v>3044</v>
      </c>
      <c r="B585" t="s">
        <v>2751</v>
      </c>
      <c r="C585" t="s">
        <v>6166</v>
      </c>
      <c r="D585" t="s">
        <v>6166</v>
      </c>
      <c r="E585" t="s">
        <v>6167</v>
      </c>
      <c r="F585" t="s">
        <v>6168</v>
      </c>
      <c r="G585" t="s">
        <v>6169</v>
      </c>
    </row>
    <row r="586" spans="1:7" ht="13.5">
      <c r="A586" t="s">
        <v>3045</v>
      </c>
      <c r="B586" t="s">
        <v>2752</v>
      </c>
      <c r="C586" t="s">
        <v>6170</v>
      </c>
      <c r="D586" t="s">
        <v>6170</v>
      </c>
      <c r="E586" t="s">
        <v>6171</v>
      </c>
      <c r="F586" t="s">
        <v>6172</v>
      </c>
      <c r="G586" t="s">
        <v>6173</v>
      </c>
    </row>
    <row r="587" spans="1:7" ht="13.5">
      <c r="A587" t="s">
        <v>3046</v>
      </c>
      <c r="B587" t="s">
        <v>2753</v>
      </c>
      <c r="C587" t="s">
        <v>6174</v>
      </c>
      <c r="D587" t="s">
        <v>6174</v>
      </c>
      <c r="E587" t="s">
        <v>6175</v>
      </c>
      <c r="F587" t="s">
        <v>6176</v>
      </c>
      <c r="G587" t="s">
        <v>6177</v>
      </c>
    </row>
    <row r="588" spans="1:7" ht="13.5">
      <c r="A588" t="s">
        <v>3047</v>
      </c>
      <c r="B588" t="s">
        <v>1120</v>
      </c>
      <c r="C588" t="s">
        <v>5671</v>
      </c>
      <c r="D588" t="s">
        <v>5672</v>
      </c>
      <c r="E588" t="s">
        <v>6178</v>
      </c>
      <c r="F588" t="s">
        <v>6179</v>
      </c>
      <c r="G588" t="s">
        <v>6180</v>
      </c>
    </row>
    <row r="589" spans="1:7" ht="13.5">
      <c r="A589" t="s">
        <v>3048</v>
      </c>
      <c r="B589" t="s">
        <v>2754</v>
      </c>
      <c r="C589" t="s">
        <v>6181</v>
      </c>
      <c r="D589" t="s">
        <v>6181</v>
      </c>
      <c r="E589" t="s">
        <v>6182</v>
      </c>
      <c r="F589" t="s">
        <v>6183</v>
      </c>
      <c r="G589" t="s">
        <v>6184</v>
      </c>
    </row>
    <row r="590" spans="1:7" ht="13.5">
      <c r="A590" t="s">
        <v>3049</v>
      </c>
      <c r="B590" t="s">
        <v>2755</v>
      </c>
      <c r="C590" t="s">
        <v>6185</v>
      </c>
      <c r="D590" t="s">
        <v>6185</v>
      </c>
      <c r="E590" t="s">
        <v>6186</v>
      </c>
      <c r="F590" t="s">
        <v>6187</v>
      </c>
      <c r="G590" t="s">
        <v>6188</v>
      </c>
    </row>
    <row r="591" spans="1:7" ht="13.5">
      <c r="A591" t="s">
        <v>3050</v>
      </c>
      <c r="B591" t="s">
        <v>2756</v>
      </c>
      <c r="C591" t="s">
        <v>6189</v>
      </c>
      <c r="D591" t="s">
        <v>6189</v>
      </c>
      <c r="E591" t="s">
        <v>6190</v>
      </c>
      <c r="F591" t="s">
        <v>6191</v>
      </c>
      <c r="G591" t="s">
        <v>6192</v>
      </c>
    </row>
    <row r="592" spans="1:7" ht="13.5">
      <c r="A592" t="s">
        <v>3051</v>
      </c>
      <c r="B592" t="s">
        <v>2799</v>
      </c>
      <c r="C592" t="s">
        <v>6193</v>
      </c>
      <c r="D592" t="s">
        <v>6193</v>
      </c>
      <c r="E592" t="s">
        <v>6194</v>
      </c>
      <c r="F592" t="s">
        <v>6195</v>
      </c>
      <c r="G592" t="s">
        <v>6196</v>
      </c>
    </row>
    <row r="593" spans="1:7" ht="13.5">
      <c r="A593" t="s">
        <v>3052</v>
      </c>
      <c r="B593" t="s">
        <v>2800</v>
      </c>
      <c r="C593" t="s">
        <v>6197</v>
      </c>
      <c r="D593" t="s">
        <v>6197</v>
      </c>
      <c r="E593" t="s">
        <v>6198</v>
      </c>
      <c r="F593" t="s">
        <v>6199</v>
      </c>
      <c r="G593" t="s">
        <v>6200</v>
      </c>
    </row>
    <row r="594" spans="1:7" ht="13.5">
      <c r="A594" t="s">
        <v>3053</v>
      </c>
      <c r="B594" t="s">
        <v>2801</v>
      </c>
      <c r="C594" t="s">
        <v>6201</v>
      </c>
      <c r="D594" t="s">
        <v>6201</v>
      </c>
      <c r="E594" t="s">
        <v>6202</v>
      </c>
      <c r="F594" t="s">
        <v>6203</v>
      </c>
      <c r="G594" t="s">
        <v>6204</v>
      </c>
    </row>
    <row r="595" spans="1:7" ht="13.5">
      <c r="A595" t="s">
        <v>3054</v>
      </c>
      <c r="B595" t="s">
        <v>2802</v>
      </c>
      <c r="C595" t="s">
        <v>6205</v>
      </c>
      <c r="D595" t="s">
        <v>6205</v>
      </c>
      <c r="E595" t="s">
        <v>6206</v>
      </c>
      <c r="F595" t="s">
        <v>6207</v>
      </c>
      <c r="G595" t="s">
        <v>6208</v>
      </c>
    </row>
    <row r="596" spans="1:7" ht="13.5">
      <c r="A596" t="s">
        <v>3055</v>
      </c>
      <c r="B596" t="s">
        <v>2359</v>
      </c>
      <c r="E596" t="s">
        <v>6209</v>
      </c>
      <c r="F596" t="s">
        <v>6210</v>
      </c>
      <c r="G596" t="s">
        <v>6211</v>
      </c>
    </row>
    <row r="597" spans="1:7" ht="13.5">
      <c r="A597" t="s">
        <v>3056</v>
      </c>
      <c r="B597" t="s">
        <v>2803</v>
      </c>
      <c r="C597" t="s">
        <v>6212</v>
      </c>
      <c r="D597" t="s">
        <v>6212</v>
      </c>
      <c r="E597" t="s">
        <v>6213</v>
      </c>
      <c r="F597" t="s">
        <v>6214</v>
      </c>
      <c r="G597" t="s">
        <v>6215</v>
      </c>
    </row>
    <row r="598" spans="1:7" ht="13.5">
      <c r="A598" t="s">
        <v>6216</v>
      </c>
      <c r="B598" t="s">
        <v>6217</v>
      </c>
      <c r="C598" t="s">
        <v>6218</v>
      </c>
      <c r="D598" t="s">
        <v>6218</v>
      </c>
      <c r="E598" t="s">
        <v>6219</v>
      </c>
      <c r="F598" t="s">
        <v>6220</v>
      </c>
      <c r="G598" t="s">
        <v>6221</v>
      </c>
    </row>
    <row r="599" spans="1:7" ht="13.5">
      <c r="A599" t="s">
        <v>6222</v>
      </c>
      <c r="B599" t="s">
        <v>6223</v>
      </c>
      <c r="C599" t="s">
        <v>6224</v>
      </c>
      <c r="D599" t="s">
        <v>6224</v>
      </c>
      <c r="E599" t="s">
        <v>6225</v>
      </c>
      <c r="F599" t="s">
        <v>6226</v>
      </c>
      <c r="G599" t="s">
        <v>6227</v>
      </c>
    </row>
    <row r="600" spans="1:7" ht="13.5">
      <c r="A600" t="s">
        <v>6228</v>
      </c>
      <c r="B600" t="s">
        <v>6229</v>
      </c>
      <c r="C600" t="s">
        <v>6230</v>
      </c>
      <c r="D600" t="s">
        <v>6230</v>
      </c>
      <c r="E600" t="s">
        <v>6231</v>
      </c>
      <c r="F600" t="s">
        <v>6232</v>
      </c>
      <c r="G600" t="s">
        <v>6233</v>
      </c>
    </row>
    <row r="601" spans="1:7" ht="13.5">
      <c r="A601" t="s">
        <v>6234</v>
      </c>
      <c r="B601" t="s">
        <v>6235</v>
      </c>
      <c r="C601" t="s">
        <v>6236</v>
      </c>
      <c r="D601" t="s">
        <v>6236</v>
      </c>
      <c r="E601" t="s">
        <v>6237</v>
      </c>
      <c r="F601" t="s">
        <v>6238</v>
      </c>
      <c r="G601" t="s">
        <v>6239</v>
      </c>
    </row>
    <row r="602" spans="1:7" ht="13.5">
      <c r="A602" t="s">
        <v>6240</v>
      </c>
      <c r="B602" t="s">
        <v>6241</v>
      </c>
      <c r="C602" t="s">
        <v>6242</v>
      </c>
      <c r="D602" t="s">
        <v>6243</v>
      </c>
      <c r="E602" t="s">
        <v>6244</v>
      </c>
      <c r="F602" t="s">
        <v>6245</v>
      </c>
      <c r="G602" t="s">
        <v>6246</v>
      </c>
    </row>
    <row r="603" spans="1:7" ht="13.5">
      <c r="A603" t="s">
        <v>6247</v>
      </c>
      <c r="B603" t="s">
        <v>6248</v>
      </c>
      <c r="C603" t="s">
        <v>6249</v>
      </c>
      <c r="D603" t="s">
        <v>6249</v>
      </c>
      <c r="E603" t="s">
        <v>6250</v>
      </c>
      <c r="F603" t="s">
        <v>6251</v>
      </c>
      <c r="G603" t="s">
        <v>6252</v>
      </c>
    </row>
    <row r="604" spans="1:7" ht="13.5">
      <c r="A604" t="s">
        <v>6253</v>
      </c>
      <c r="B604" t="s">
        <v>6254</v>
      </c>
      <c r="C604" t="s">
        <v>6255</v>
      </c>
      <c r="D604" t="s">
        <v>6255</v>
      </c>
      <c r="E604" t="s">
        <v>6256</v>
      </c>
      <c r="F604" t="s">
        <v>6214</v>
      </c>
      <c r="G604" t="s">
        <v>6257</v>
      </c>
    </row>
    <row r="605" spans="1:7" ht="13.5">
      <c r="A605" t="s">
        <v>6258</v>
      </c>
      <c r="B605" t="s">
        <v>6259</v>
      </c>
      <c r="C605" t="s">
        <v>6260</v>
      </c>
      <c r="D605" t="s">
        <v>6260</v>
      </c>
      <c r="E605" t="s">
        <v>6261</v>
      </c>
      <c r="F605" t="s">
        <v>6262</v>
      </c>
      <c r="G605" t="s">
        <v>6263</v>
      </c>
    </row>
    <row r="606" spans="1:7" ht="13.5">
      <c r="A606" t="s">
        <v>6264</v>
      </c>
      <c r="B606" t="s">
        <v>6265</v>
      </c>
      <c r="C606" t="s">
        <v>6266</v>
      </c>
      <c r="D606" t="s">
        <v>6266</v>
      </c>
      <c r="E606" t="s">
        <v>6267</v>
      </c>
      <c r="F606" t="s">
        <v>6268</v>
      </c>
      <c r="G606" t="s">
        <v>6269</v>
      </c>
    </row>
    <row r="607" spans="1:7" ht="13.5">
      <c r="A607" t="s">
        <v>6270</v>
      </c>
      <c r="B607" t="s">
        <v>6271</v>
      </c>
      <c r="C607" t="s">
        <v>6272</v>
      </c>
      <c r="D607" t="s">
        <v>6272</v>
      </c>
      <c r="E607" t="s">
        <v>6273</v>
      </c>
      <c r="F607" t="s">
        <v>6274</v>
      </c>
      <c r="G607" t="s">
        <v>6275</v>
      </c>
    </row>
    <row r="608" spans="1:7" ht="13.5">
      <c r="A608" t="s">
        <v>3057</v>
      </c>
      <c r="B608" t="s">
        <v>2567</v>
      </c>
      <c r="C608" t="s">
        <v>6276</v>
      </c>
      <c r="D608" t="s">
        <v>6276</v>
      </c>
      <c r="E608" t="s">
        <v>6277</v>
      </c>
      <c r="F608" t="s">
        <v>6278</v>
      </c>
      <c r="G608" t="s">
        <v>6279</v>
      </c>
    </row>
    <row r="609" spans="1:7" ht="13.5">
      <c r="A609" t="s">
        <v>3058</v>
      </c>
      <c r="B609" t="s">
        <v>2568</v>
      </c>
      <c r="C609" t="s">
        <v>6280</v>
      </c>
      <c r="D609" t="s">
        <v>6280</v>
      </c>
      <c r="E609" t="s">
        <v>6281</v>
      </c>
      <c r="F609" t="s">
        <v>6282</v>
      </c>
      <c r="G609" t="s">
        <v>6283</v>
      </c>
    </row>
    <row r="610" spans="1:7" ht="13.5">
      <c r="A610" t="s">
        <v>3059</v>
      </c>
      <c r="B610" t="s">
        <v>2569</v>
      </c>
      <c r="C610" t="s">
        <v>6284</v>
      </c>
      <c r="D610" t="s">
        <v>6284</v>
      </c>
      <c r="E610" t="s">
        <v>6285</v>
      </c>
      <c r="F610" t="s">
        <v>6286</v>
      </c>
      <c r="G610" t="s">
        <v>6287</v>
      </c>
    </row>
    <row r="611" spans="1:7" ht="13.5">
      <c r="A611" t="s">
        <v>3060</v>
      </c>
      <c r="B611" t="s">
        <v>2570</v>
      </c>
      <c r="C611" t="s">
        <v>6288</v>
      </c>
      <c r="D611" t="s">
        <v>6289</v>
      </c>
      <c r="E611" t="s">
        <v>6290</v>
      </c>
      <c r="F611" t="s">
        <v>6291</v>
      </c>
      <c r="G611" t="s">
        <v>6292</v>
      </c>
    </row>
    <row r="612" spans="1:7" ht="13.5">
      <c r="A612" t="s">
        <v>3061</v>
      </c>
      <c r="B612" t="s">
        <v>2571</v>
      </c>
      <c r="C612" t="s">
        <v>6293</v>
      </c>
      <c r="D612" t="s">
        <v>6293</v>
      </c>
      <c r="E612" t="s">
        <v>6294</v>
      </c>
      <c r="F612" t="s">
        <v>6295</v>
      </c>
      <c r="G612" t="s">
        <v>6296</v>
      </c>
    </row>
    <row r="613" spans="1:7" ht="13.5">
      <c r="A613" t="s">
        <v>3062</v>
      </c>
      <c r="B613" t="s">
        <v>2572</v>
      </c>
      <c r="C613" t="s">
        <v>6297</v>
      </c>
      <c r="D613" t="s">
        <v>6297</v>
      </c>
      <c r="E613" t="s">
        <v>6298</v>
      </c>
      <c r="F613" t="s">
        <v>6299</v>
      </c>
      <c r="G613" t="s">
        <v>6300</v>
      </c>
    </row>
    <row r="614" spans="1:7" ht="13.5">
      <c r="A614" t="s">
        <v>3063</v>
      </c>
      <c r="B614" t="s">
        <v>2573</v>
      </c>
      <c r="C614" t="s">
        <v>6301</v>
      </c>
      <c r="D614" t="s">
        <v>6301</v>
      </c>
      <c r="E614" t="s">
        <v>6302</v>
      </c>
      <c r="F614" t="s">
        <v>6303</v>
      </c>
      <c r="G614" t="s">
        <v>6304</v>
      </c>
    </row>
    <row r="615" spans="1:7" ht="13.5">
      <c r="A615" t="s">
        <v>3064</v>
      </c>
      <c r="B615" t="s">
        <v>2574</v>
      </c>
      <c r="C615" t="s">
        <v>6305</v>
      </c>
      <c r="D615" t="s">
        <v>6305</v>
      </c>
      <c r="E615" t="s">
        <v>6306</v>
      </c>
      <c r="F615" t="s">
        <v>6307</v>
      </c>
      <c r="G615" t="s">
        <v>6308</v>
      </c>
    </row>
    <row r="616" spans="1:7" ht="13.5">
      <c r="A616" t="s">
        <v>3065</v>
      </c>
      <c r="B616" t="s">
        <v>2575</v>
      </c>
      <c r="C616" t="s">
        <v>6309</v>
      </c>
      <c r="D616" t="s">
        <v>6310</v>
      </c>
      <c r="E616" t="s">
        <v>6311</v>
      </c>
      <c r="F616" t="s">
        <v>6312</v>
      </c>
      <c r="G616" t="s">
        <v>6313</v>
      </c>
    </row>
    <row r="617" spans="1:7" ht="13.5">
      <c r="A617" t="s">
        <v>3066</v>
      </c>
      <c r="B617" t="s">
        <v>2576</v>
      </c>
      <c r="C617" t="s">
        <v>6314</v>
      </c>
      <c r="D617" t="s">
        <v>6314</v>
      </c>
      <c r="E617" t="s">
        <v>6315</v>
      </c>
      <c r="F617" t="s">
        <v>6316</v>
      </c>
      <c r="G617" t="s">
        <v>6317</v>
      </c>
    </row>
    <row r="618" spans="1:7" ht="13.5">
      <c r="A618" t="s">
        <v>3067</v>
      </c>
      <c r="B618" t="s">
        <v>2577</v>
      </c>
      <c r="C618" t="s">
        <v>6318</v>
      </c>
      <c r="D618" t="s">
        <v>6318</v>
      </c>
      <c r="E618" t="s">
        <v>6319</v>
      </c>
      <c r="F618" t="s">
        <v>6320</v>
      </c>
      <c r="G618" t="s">
        <v>6321</v>
      </c>
    </row>
    <row r="619" spans="1:7" ht="13.5">
      <c r="A619" t="s">
        <v>3068</v>
      </c>
      <c r="B619" t="s">
        <v>2578</v>
      </c>
      <c r="C619" t="s">
        <v>6322</v>
      </c>
      <c r="D619" t="s">
        <v>6322</v>
      </c>
      <c r="E619" t="s">
        <v>6323</v>
      </c>
      <c r="F619" t="s">
        <v>6324</v>
      </c>
      <c r="G619" t="s">
        <v>6325</v>
      </c>
    </row>
    <row r="620" spans="1:7" ht="13.5">
      <c r="A620" t="s">
        <v>1456</v>
      </c>
      <c r="B620" t="s">
        <v>2579</v>
      </c>
      <c r="C620" t="s">
        <v>6326</v>
      </c>
      <c r="D620" t="s">
        <v>6327</v>
      </c>
      <c r="E620" t="s">
        <v>6328</v>
      </c>
      <c r="F620" t="s">
        <v>6329</v>
      </c>
      <c r="G620" t="s">
        <v>6330</v>
      </c>
    </row>
    <row r="621" spans="1:7" ht="13.5">
      <c r="A621" t="s">
        <v>1457</v>
      </c>
      <c r="B621" t="s">
        <v>2580</v>
      </c>
      <c r="C621" t="s">
        <v>6331</v>
      </c>
      <c r="D621" t="s">
        <v>6331</v>
      </c>
      <c r="E621" t="s">
        <v>6332</v>
      </c>
      <c r="F621" t="s">
        <v>6333</v>
      </c>
      <c r="G621" t="s">
        <v>6334</v>
      </c>
    </row>
    <row r="622" spans="1:7" ht="13.5">
      <c r="A622" t="s">
        <v>1458</v>
      </c>
      <c r="B622" t="s">
        <v>2581</v>
      </c>
      <c r="C622" t="s">
        <v>6335</v>
      </c>
      <c r="D622" t="s">
        <v>6335</v>
      </c>
      <c r="E622" t="s">
        <v>6336</v>
      </c>
      <c r="F622" t="s">
        <v>6337</v>
      </c>
      <c r="G622" t="s">
        <v>6338</v>
      </c>
    </row>
    <row r="623" spans="1:7" ht="13.5">
      <c r="A623" t="s">
        <v>1459</v>
      </c>
      <c r="B623" t="s">
        <v>2582</v>
      </c>
      <c r="C623" t="s">
        <v>6339</v>
      </c>
      <c r="D623" t="s">
        <v>6339</v>
      </c>
      <c r="E623" t="s">
        <v>6340</v>
      </c>
      <c r="F623" t="s">
        <v>6341</v>
      </c>
      <c r="G623" t="s">
        <v>6342</v>
      </c>
    </row>
    <row r="624" spans="1:7" ht="13.5">
      <c r="A624" t="s">
        <v>1460</v>
      </c>
      <c r="B624" t="s">
        <v>2583</v>
      </c>
      <c r="C624" t="s">
        <v>6343</v>
      </c>
      <c r="D624" t="s">
        <v>6343</v>
      </c>
      <c r="E624" t="s">
        <v>6344</v>
      </c>
      <c r="F624" t="s">
        <v>6345</v>
      </c>
      <c r="G624" t="s">
        <v>6346</v>
      </c>
    </row>
    <row r="625" spans="1:7" ht="13.5">
      <c r="A625" t="s">
        <v>1461</v>
      </c>
      <c r="B625" t="s">
        <v>2584</v>
      </c>
      <c r="C625" t="s">
        <v>6347</v>
      </c>
      <c r="D625" t="s">
        <v>6347</v>
      </c>
      <c r="E625" t="s">
        <v>6348</v>
      </c>
      <c r="F625" t="s">
        <v>6349</v>
      </c>
      <c r="G625" t="s">
        <v>6350</v>
      </c>
    </row>
    <row r="626" spans="1:7" ht="13.5">
      <c r="A626" t="s">
        <v>1462</v>
      </c>
      <c r="B626" t="s">
        <v>2585</v>
      </c>
      <c r="C626" t="s">
        <v>6351</v>
      </c>
      <c r="D626" t="s">
        <v>6351</v>
      </c>
      <c r="E626" t="s">
        <v>6352</v>
      </c>
      <c r="F626" t="s">
        <v>6353</v>
      </c>
      <c r="G626" t="s">
        <v>6354</v>
      </c>
    </row>
    <row r="627" spans="1:7" ht="13.5">
      <c r="A627" t="s">
        <v>1463</v>
      </c>
      <c r="B627" t="s">
        <v>2586</v>
      </c>
      <c r="C627" t="s">
        <v>6355</v>
      </c>
      <c r="D627" t="s">
        <v>6355</v>
      </c>
      <c r="E627" t="s">
        <v>6356</v>
      </c>
      <c r="F627" t="s">
        <v>6357</v>
      </c>
      <c r="G627" t="s">
        <v>6358</v>
      </c>
    </row>
    <row r="628" spans="1:7" ht="13.5">
      <c r="A628" t="s">
        <v>1464</v>
      </c>
      <c r="B628" t="s">
        <v>2587</v>
      </c>
      <c r="C628" t="s">
        <v>6359</v>
      </c>
      <c r="D628" t="s">
        <v>6359</v>
      </c>
      <c r="E628" t="s">
        <v>6360</v>
      </c>
      <c r="F628" t="s">
        <v>6361</v>
      </c>
      <c r="G628" t="s">
        <v>6362</v>
      </c>
    </row>
    <row r="629" spans="1:7" ht="13.5">
      <c r="A629" t="s">
        <v>1465</v>
      </c>
      <c r="B629" t="s">
        <v>2588</v>
      </c>
      <c r="C629" t="s">
        <v>6363</v>
      </c>
      <c r="D629" t="s">
        <v>6363</v>
      </c>
      <c r="E629" t="s">
        <v>6364</v>
      </c>
      <c r="F629" t="s">
        <v>6365</v>
      </c>
      <c r="G629" t="s">
        <v>6366</v>
      </c>
    </row>
    <row r="630" spans="1:7" ht="13.5">
      <c r="A630" t="s">
        <v>1466</v>
      </c>
      <c r="B630" t="s">
        <v>2589</v>
      </c>
      <c r="C630" t="s">
        <v>6367</v>
      </c>
      <c r="D630" t="s">
        <v>6367</v>
      </c>
      <c r="E630" t="s">
        <v>6368</v>
      </c>
      <c r="F630" t="s">
        <v>6369</v>
      </c>
      <c r="G630" t="s">
        <v>6370</v>
      </c>
    </row>
    <row r="631" spans="1:7" ht="13.5">
      <c r="A631" t="s">
        <v>1467</v>
      </c>
      <c r="B631" t="s">
        <v>2590</v>
      </c>
      <c r="C631" t="s">
        <v>6371</v>
      </c>
      <c r="D631" t="s">
        <v>6371</v>
      </c>
      <c r="E631" t="s">
        <v>6372</v>
      </c>
      <c r="F631" t="s">
        <v>6373</v>
      </c>
      <c r="G631" t="s">
        <v>6374</v>
      </c>
    </row>
    <row r="632" spans="1:7" ht="13.5">
      <c r="A632" t="s">
        <v>1468</v>
      </c>
      <c r="B632" t="s">
        <v>2477</v>
      </c>
      <c r="C632" t="s">
        <v>6375</v>
      </c>
      <c r="D632" t="s">
        <v>6375</v>
      </c>
      <c r="E632" t="s">
        <v>6376</v>
      </c>
      <c r="F632" t="s">
        <v>6377</v>
      </c>
      <c r="G632" t="s">
        <v>6378</v>
      </c>
    </row>
    <row r="633" spans="1:7" ht="13.5">
      <c r="A633" t="s">
        <v>1469</v>
      </c>
      <c r="B633" t="s">
        <v>2478</v>
      </c>
      <c r="C633" t="s">
        <v>6379</v>
      </c>
      <c r="D633" t="s">
        <v>6379</v>
      </c>
      <c r="E633" t="s">
        <v>6380</v>
      </c>
      <c r="F633" t="s">
        <v>6381</v>
      </c>
      <c r="G633" t="s">
        <v>6382</v>
      </c>
    </row>
    <row r="634" spans="1:7" ht="13.5">
      <c r="A634" t="s">
        <v>1470</v>
      </c>
      <c r="B634" t="s">
        <v>2479</v>
      </c>
      <c r="C634" t="s">
        <v>6383</v>
      </c>
      <c r="D634" t="s">
        <v>6383</v>
      </c>
      <c r="E634" t="s">
        <v>6384</v>
      </c>
      <c r="F634" t="s">
        <v>6385</v>
      </c>
      <c r="G634" t="s">
        <v>6386</v>
      </c>
    </row>
    <row r="635" spans="1:7" ht="13.5">
      <c r="A635" t="s">
        <v>1471</v>
      </c>
      <c r="B635" t="s">
        <v>2480</v>
      </c>
      <c r="C635" t="s">
        <v>6387</v>
      </c>
      <c r="D635" t="s">
        <v>6387</v>
      </c>
      <c r="E635" t="s">
        <v>6388</v>
      </c>
      <c r="F635" t="s">
        <v>6389</v>
      </c>
      <c r="G635" t="s">
        <v>6390</v>
      </c>
    </row>
    <row r="636" spans="1:7" ht="13.5">
      <c r="A636" t="s">
        <v>1472</v>
      </c>
      <c r="B636" t="s">
        <v>2481</v>
      </c>
      <c r="C636" t="s">
        <v>6391</v>
      </c>
      <c r="D636" t="s">
        <v>6391</v>
      </c>
      <c r="E636" t="s">
        <v>6392</v>
      </c>
      <c r="F636" t="s">
        <v>6393</v>
      </c>
      <c r="G636" t="s">
        <v>6394</v>
      </c>
    </row>
    <row r="637" spans="1:7" ht="13.5">
      <c r="A637" t="s">
        <v>1473</v>
      </c>
      <c r="B637" t="s">
        <v>2482</v>
      </c>
      <c r="C637" t="s">
        <v>6395</v>
      </c>
      <c r="D637" t="s">
        <v>6395</v>
      </c>
      <c r="E637" t="s">
        <v>6396</v>
      </c>
      <c r="F637" t="s">
        <v>6397</v>
      </c>
      <c r="G637" t="s">
        <v>6398</v>
      </c>
    </row>
    <row r="638" spans="1:7" ht="13.5">
      <c r="A638" t="s">
        <v>1474</v>
      </c>
      <c r="B638" t="s">
        <v>2483</v>
      </c>
      <c r="C638" t="s">
        <v>6399</v>
      </c>
      <c r="D638" t="s">
        <v>6399</v>
      </c>
      <c r="E638" t="s">
        <v>6400</v>
      </c>
      <c r="F638" t="s">
        <v>6401</v>
      </c>
      <c r="G638" t="s">
        <v>6402</v>
      </c>
    </row>
    <row r="639" spans="1:7" ht="13.5">
      <c r="A639" t="s">
        <v>1475</v>
      </c>
      <c r="B639" t="s">
        <v>2484</v>
      </c>
      <c r="C639" t="s">
        <v>6403</v>
      </c>
      <c r="D639" t="s">
        <v>6403</v>
      </c>
      <c r="E639" t="s">
        <v>6404</v>
      </c>
      <c r="F639" t="s">
        <v>6405</v>
      </c>
      <c r="G639" t="s">
        <v>6406</v>
      </c>
    </row>
    <row r="640" spans="1:7" ht="13.5">
      <c r="A640" t="s">
        <v>1476</v>
      </c>
      <c r="B640" t="s">
        <v>2485</v>
      </c>
      <c r="C640" t="s">
        <v>6407</v>
      </c>
      <c r="D640" t="s">
        <v>6407</v>
      </c>
      <c r="E640" t="s">
        <v>6408</v>
      </c>
      <c r="F640" t="s">
        <v>6409</v>
      </c>
      <c r="G640" t="s">
        <v>6410</v>
      </c>
    </row>
    <row r="641" spans="1:7" ht="13.5">
      <c r="A641" t="s">
        <v>1477</v>
      </c>
      <c r="B641" t="s">
        <v>2486</v>
      </c>
      <c r="C641" t="s">
        <v>6411</v>
      </c>
      <c r="D641" t="s">
        <v>6412</v>
      </c>
      <c r="E641" t="s">
        <v>6413</v>
      </c>
      <c r="F641" t="s">
        <v>6414</v>
      </c>
      <c r="G641" t="s">
        <v>6415</v>
      </c>
    </row>
    <row r="642" spans="1:7" ht="13.5">
      <c r="A642" t="s">
        <v>1478</v>
      </c>
      <c r="B642" t="s">
        <v>2510</v>
      </c>
      <c r="C642" t="s">
        <v>6416</v>
      </c>
      <c r="D642" t="s">
        <v>6416</v>
      </c>
      <c r="E642" t="s">
        <v>6417</v>
      </c>
      <c r="F642" t="s">
        <v>6418</v>
      </c>
      <c r="G642" t="s">
        <v>6419</v>
      </c>
    </row>
    <row r="643" spans="1:7" ht="13.5">
      <c r="A643" t="s">
        <v>1479</v>
      </c>
      <c r="B643" t="s">
        <v>2511</v>
      </c>
      <c r="C643" t="s">
        <v>6420</v>
      </c>
      <c r="D643" t="s">
        <v>6420</v>
      </c>
      <c r="E643" t="s">
        <v>6421</v>
      </c>
      <c r="F643" t="s">
        <v>6422</v>
      </c>
      <c r="G643" t="s">
        <v>6423</v>
      </c>
    </row>
    <row r="644" spans="1:7" ht="13.5">
      <c r="A644" t="s">
        <v>1480</v>
      </c>
      <c r="B644" t="s">
        <v>2512</v>
      </c>
      <c r="C644" t="s">
        <v>6424</v>
      </c>
      <c r="D644" t="s">
        <v>6424</v>
      </c>
      <c r="E644" t="s">
        <v>6425</v>
      </c>
      <c r="F644" t="s">
        <v>6426</v>
      </c>
      <c r="G644" t="s">
        <v>6427</v>
      </c>
    </row>
    <row r="645" spans="1:7" ht="13.5">
      <c r="A645" t="s">
        <v>1481</v>
      </c>
      <c r="B645" t="s">
        <v>2513</v>
      </c>
      <c r="C645" t="s">
        <v>6428</v>
      </c>
      <c r="D645" t="s">
        <v>6428</v>
      </c>
      <c r="E645" t="s">
        <v>6429</v>
      </c>
      <c r="F645" t="s">
        <v>6430</v>
      </c>
      <c r="G645" t="s">
        <v>6431</v>
      </c>
    </row>
    <row r="646" spans="1:7" ht="13.5">
      <c r="A646" t="s">
        <v>269</v>
      </c>
      <c r="B646" t="s">
        <v>270</v>
      </c>
      <c r="C646" t="s">
        <v>6432</v>
      </c>
      <c r="D646" t="s">
        <v>6432</v>
      </c>
      <c r="E646" t="s">
        <v>6433</v>
      </c>
      <c r="F646" t="s">
        <v>6434</v>
      </c>
      <c r="G646" t="s">
        <v>6435</v>
      </c>
    </row>
    <row r="647" spans="1:7" ht="13.5">
      <c r="A647" t="s">
        <v>1482</v>
      </c>
      <c r="B647" t="s">
        <v>2514</v>
      </c>
      <c r="C647" t="s">
        <v>6436</v>
      </c>
      <c r="D647" t="s">
        <v>6436</v>
      </c>
      <c r="E647" t="s">
        <v>6437</v>
      </c>
      <c r="F647" t="s">
        <v>6438</v>
      </c>
      <c r="G647" t="s">
        <v>6439</v>
      </c>
    </row>
    <row r="648" spans="1:7" ht="13.5">
      <c r="A648" t="s">
        <v>1483</v>
      </c>
      <c r="B648" t="s">
        <v>2515</v>
      </c>
      <c r="C648" t="s">
        <v>6440</v>
      </c>
      <c r="D648" t="s">
        <v>6440</v>
      </c>
      <c r="E648" t="s">
        <v>6441</v>
      </c>
      <c r="F648" t="s">
        <v>6442</v>
      </c>
      <c r="G648" t="s">
        <v>6443</v>
      </c>
    </row>
    <row r="649" spans="1:7" ht="13.5">
      <c r="A649" t="s">
        <v>1484</v>
      </c>
      <c r="B649" t="s">
        <v>2516</v>
      </c>
      <c r="C649" t="s">
        <v>6444</v>
      </c>
      <c r="D649" t="s">
        <v>6444</v>
      </c>
      <c r="E649" t="s">
        <v>6445</v>
      </c>
      <c r="F649" t="s">
        <v>6446</v>
      </c>
      <c r="G649" t="s">
        <v>6447</v>
      </c>
    </row>
    <row r="650" spans="1:7" ht="13.5">
      <c r="A650" t="s">
        <v>1485</v>
      </c>
      <c r="B650" t="s">
        <v>2591</v>
      </c>
      <c r="C650" t="s">
        <v>6448</v>
      </c>
      <c r="D650" t="s">
        <v>6448</v>
      </c>
      <c r="E650" t="s">
        <v>6449</v>
      </c>
      <c r="F650" t="s">
        <v>6450</v>
      </c>
      <c r="G650" t="s">
        <v>6451</v>
      </c>
    </row>
    <row r="651" spans="1:7" ht="13.5">
      <c r="A651" t="s">
        <v>1486</v>
      </c>
      <c r="B651" t="s">
        <v>2592</v>
      </c>
      <c r="C651" t="s">
        <v>6452</v>
      </c>
      <c r="D651" t="s">
        <v>6452</v>
      </c>
      <c r="E651" t="s">
        <v>6453</v>
      </c>
      <c r="F651" t="s">
        <v>6454</v>
      </c>
      <c r="G651" t="s">
        <v>6455</v>
      </c>
    </row>
    <row r="652" spans="1:7" ht="13.5">
      <c r="A652" t="s">
        <v>1487</v>
      </c>
      <c r="B652" t="s">
        <v>2593</v>
      </c>
      <c r="C652" t="s">
        <v>6456</v>
      </c>
      <c r="D652" t="s">
        <v>6456</v>
      </c>
      <c r="E652" t="s">
        <v>6457</v>
      </c>
      <c r="F652" t="s">
        <v>6458</v>
      </c>
      <c r="G652" t="s">
        <v>6459</v>
      </c>
    </row>
    <row r="653" spans="1:7" ht="13.5">
      <c r="A653" t="s">
        <v>1488</v>
      </c>
      <c r="B653" t="s">
        <v>2594</v>
      </c>
      <c r="C653" t="s">
        <v>6460</v>
      </c>
      <c r="D653" t="s">
        <v>6460</v>
      </c>
      <c r="E653" t="s">
        <v>6461</v>
      </c>
      <c r="F653" t="s">
        <v>6462</v>
      </c>
      <c r="G653" t="s">
        <v>6463</v>
      </c>
    </row>
    <row r="654" spans="1:7" ht="13.5">
      <c r="A654" t="s">
        <v>1489</v>
      </c>
      <c r="B654" t="s">
        <v>2595</v>
      </c>
      <c r="C654" t="s">
        <v>6464</v>
      </c>
      <c r="D654" t="s">
        <v>6464</v>
      </c>
      <c r="E654" t="s">
        <v>6465</v>
      </c>
      <c r="F654" t="s">
        <v>6466</v>
      </c>
      <c r="G654" t="s">
        <v>6467</v>
      </c>
    </row>
    <row r="655" spans="1:7" ht="13.5">
      <c r="A655" t="s">
        <v>1490</v>
      </c>
      <c r="B655" t="s">
        <v>2596</v>
      </c>
      <c r="C655" t="s">
        <v>6468</v>
      </c>
      <c r="D655" t="s">
        <v>6468</v>
      </c>
      <c r="E655" t="s">
        <v>6469</v>
      </c>
      <c r="F655" t="s">
        <v>6470</v>
      </c>
      <c r="G655" t="s">
        <v>6471</v>
      </c>
    </row>
    <row r="656" spans="1:7" ht="13.5">
      <c r="A656" t="s">
        <v>1491</v>
      </c>
      <c r="B656" t="s">
        <v>2597</v>
      </c>
      <c r="C656" t="s">
        <v>6472</v>
      </c>
      <c r="D656" t="s">
        <v>6472</v>
      </c>
      <c r="E656" t="s">
        <v>6473</v>
      </c>
      <c r="F656" t="s">
        <v>6474</v>
      </c>
      <c r="G656" t="s">
        <v>6475</v>
      </c>
    </row>
    <row r="657" spans="1:7" ht="13.5">
      <c r="A657" t="s">
        <v>1492</v>
      </c>
      <c r="B657" t="s">
        <v>2598</v>
      </c>
      <c r="C657" t="s">
        <v>6476</v>
      </c>
      <c r="D657" t="s">
        <v>6476</v>
      </c>
      <c r="E657" t="s">
        <v>6477</v>
      </c>
      <c r="F657" t="s">
        <v>6478</v>
      </c>
      <c r="G657" t="s">
        <v>6479</v>
      </c>
    </row>
    <row r="658" spans="1:7" ht="13.5">
      <c r="A658" t="s">
        <v>1493</v>
      </c>
      <c r="B658" t="s">
        <v>2599</v>
      </c>
      <c r="C658" t="s">
        <v>6480</v>
      </c>
      <c r="D658" t="s">
        <v>6480</v>
      </c>
      <c r="E658" t="s">
        <v>6481</v>
      </c>
      <c r="F658" t="s">
        <v>6482</v>
      </c>
      <c r="G658" t="s">
        <v>6483</v>
      </c>
    </row>
    <row r="659" spans="1:7" ht="13.5">
      <c r="A659" t="s">
        <v>1494</v>
      </c>
      <c r="B659" t="s">
        <v>2600</v>
      </c>
      <c r="C659" t="s">
        <v>6484</v>
      </c>
      <c r="D659" t="s">
        <v>6484</v>
      </c>
      <c r="E659" t="s">
        <v>6485</v>
      </c>
      <c r="F659" t="s">
        <v>6486</v>
      </c>
      <c r="G659" t="s">
        <v>6487</v>
      </c>
    </row>
    <row r="660" spans="1:7" ht="13.5">
      <c r="A660" t="s">
        <v>1495</v>
      </c>
      <c r="B660" t="s">
        <v>2601</v>
      </c>
      <c r="C660" t="s">
        <v>6488</v>
      </c>
      <c r="D660" t="s">
        <v>6488</v>
      </c>
      <c r="E660" t="s">
        <v>6489</v>
      </c>
      <c r="F660" t="s">
        <v>6490</v>
      </c>
      <c r="G660" t="s">
        <v>6491</v>
      </c>
    </row>
    <row r="661" spans="1:7" ht="13.5">
      <c r="A661" t="s">
        <v>1496</v>
      </c>
      <c r="B661" t="s">
        <v>2602</v>
      </c>
      <c r="C661" t="s">
        <v>6492</v>
      </c>
      <c r="D661" t="s">
        <v>6492</v>
      </c>
      <c r="E661" t="s">
        <v>6493</v>
      </c>
      <c r="F661" t="s">
        <v>6494</v>
      </c>
      <c r="G661" t="s">
        <v>6495</v>
      </c>
    </row>
    <row r="662" spans="1:7" ht="13.5">
      <c r="A662" t="s">
        <v>1497</v>
      </c>
      <c r="B662" t="s">
        <v>2603</v>
      </c>
      <c r="C662" t="s">
        <v>6496</v>
      </c>
      <c r="D662" t="s">
        <v>6496</v>
      </c>
      <c r="E662" t="s">
        <v>6497</v>
      </c>
      <c r="F662" t="s">
        <v>6498</v>
      </c>
      <c r="G662" t="s">
        <v>6499</v>
      </c>
    </row>
    <row r="663" spans="1:7" ht="13.5">
      <c r="A663" t="s">
        <v>1498</v>
      </c>
      <c r="B663" t="s">
        <v>1095</v>
      </c>
      <c r="C663" t="s">
        <v>5274</v>
      </c>
      <c r="D663" t="s">
        <v>5274</v>
      </c>
      <c r="E663" t="s">
        <v>6500</v>
      </c>
      <c r="F663" t="s">
        <v>6501</v>
      </c>
      <c r="G663" t="s">
        <v>6502</v>
      </c>
    </row>
    <row r="664" spans="1:7" ht="13.5">
      <c r="A664" t="s">
        <v>1499</v>
      </c>
      <c r="B664" t="s">
        <v>2604</v>
      </c>
      <c r="C664" t="s">
        <v>6503</v>
      </c>
      <c r="D664" t="s">
        <v>6503</v>
      </c>
      <c r="E664" t="s">
        <v>6504</v>
      </c>
      <c r="F664" t="s">
        <v>6505</v>
      </c>
      <c r="G664" t="s">
        <v>6506</v>
      </c>
    </row>
    <row r="665" spans="1:7" ht="13.5">
      <c r="A665" t="s">
        <v>1500</v>
      </c>
      <c r="B665" t="s">
        <v>2605</v>
      </c>
      <c r="C665" t="s">
        <v>6507</v>
      </c>
      <c r="D665" t="s">
        <v>6507</v>
      </c>
      <c r="E665" t="s">
        <v>6508</v>
      </c>
      <c r="F665" t="s">
        <v>6509</v>
      </c>
      <c r="G665" t="s">
        <v>6510</v>
      </c>
    </row>
    <row r="666" spans="1:7" ht="13.5">
      <c r="A666" t="s">
        <v>1501</v>
      </c>
      <c r="B666" t="s">
        <v>2606</v>
      </c>
      <c r="C666" t="s">
        <v>6511</v>
      </c>
      <c r="D666" t="s">
        <v>6511</v>
      </c>
      <c r="E666" t="s">
        <v>6512</v>
      </c>
      <c r="F666" t="s">
        <v>6513</v>
      </c>
      <c r="G666" t="s">
        <v>6514</v>
      </c>
    </row>
    <row r="667" spans="1:7" ht="13.5">
      <c r="A667" t="s">
        <v>1502</v>
      </c>
      <c r="B667" t="s">
        <v>2607</v>
      </c>
      <c r="C667" t="s">
        <v>6515</v>
      </c>
      <c r="D667" t="s">
        <v>6515</v>
      </c>
      <c r="E667" t="s">
        <v>6516</v>
      </c>
      <c r="F667" t="s">
        <v>6517</v>
      </c>
      <c r="G667" t="s">
        <v>6518</v>
      </c>
    </row>
    <row r="668" spans="1:7" ht="13.5">
      <c r="A668" t="s">
        <v>1503</v>
      </c>
      <c r="B668" t="s">
        <v>2608</v>
      </c>
      <c r="C668" t="s">
        <v>6519</v>
      </c>
      <c r="D668" t="s">
        <v>6519</v>
      </c>
      <c r="E668" t="s">
        <v>6520</v>
      </c>
      <c r="F668" t="s">
        <v>6521</v>
      </c>
      <c r="G668" t="s">
        <v>6522</v>
      </c>
    </row>
    <row r="669" spans="1:7" ht="13.5">
      <c r="A669" t="s">
        <v>1504</v>
      </c>
      <c r="B669" t="s">
        <v>2609</v>
      </c>
      <c r="C669" t="s">
        <v>6523</v>
      </c>
      <c r="D669" t="s">
        <v>6523</v>
      </c>
      <c r="E669" t="s">
        <v>6524</v>
      </c>
      <c r="F669" t="s">
        <v>6525</v>
      </c>
      <c r="G669" t="s">
        <v>6526</v>
      </c>
    </row>
    <row r="670" spans="1:7" ht="13.5">
      <c r="A670" t="s">
        <v>1505</v>
      </c>
      <c r="B670" t="s">
        <v>1396</v>
      </c>
      <c r="E670" t="s">
        <v>6527</v>
      </c>
      <c r="F670" t="s">
        <v>6528</v>
      </c>
      <c r="G670" t="s">
        <v>6529</v>
      </c>
    </row>
    <row r="671" spans="1:7" ht="13.5">
      <c r="A671" t="s">
        <v>1506</v>
      </c>
      <c r="B671" t="s">
        <v>2610</v>
      </c>
      <c r="C671" t="s">
        <v>6530</v>
      </c>
      <c r="D671" t="s">
        <v>6530</v>
      </c>
      <c r="E671" t="s">
        <v>6531</v>
      </c>
      <c r="F671" t="s">
        <v>6532</v>
      </c>
      <c r="G671" t="s">
        <v>6533</v>
      </c>
    </row>
    <row r="672" spans="1:7" ht="13.5">
      <c r="A672" t="s">
        <v>6534</v>
      </c>
      <c r="B672" t="s">
        <v>6535</v>
      </c>
      <c r="C672" t="s">
        <v>6536</v>
      </c>
      <c r="D672" t="s">
        <v>6537</v>
      </c>
      <c r="E672" t="s">
        <v>6538</v>
      </c>
      <c r="F672" t="s">
        <v>6539</v>
      </c>
      <c r="G672" t="s">
        <v>6540</v>
      </c>
    </row>
    <row r="673" spans="1:7" ht="13.5">
      <c r="A673" t="s">
        <v>6541</v>
      </c>
      <c r="B673" t="s">
        <v>6542</v>
      </c>
      <c r="C673" t="s">
        <v>6543</v>
      </c>
      <c r="D673" t="s">
        <v>6543</v>
      </c>
      <c r="E673" t="s">
        <v>6544</v>
      </c>
      <c r="F673" t="s">
        <v>6545</v>
      </c>
      <c r="G673" t="s">
        <v>6546</v>
      </c>
    </row>
    <row r="674" spans="1:7" ht="13.5">
      <c r="A674" t="s">
        <v>6547</v>
      </c>
      <c r="B674" t="s">
        <v>6548</v>
      </c>
      <c r="C674" t="s">
        <v>6549</v>
      </c>
      <c r="D674" t="s">
        <v>6549</v>
      </c>
      <c r="E674" t="s">
        <v>6550</v>
      </c>
      <c r="F674" t="s">
        <v>6551</v>
      </c>
      <c r="G674" t="s">
        <v>6552</v>
      </c>
    </row>
    <row r="675" spans="1:7" ht="13.5">
      <c r="A675" t="s">
        <v>6553</v>
      </c>
      <c r="B675" t="s">
        <v>6554</v>
      </c>
      <c r="C675" t="s">
        <v>6555</v>
      </c>
      <c r="D675" t="s">
        <v>6555</v>
      </c>
      <c r="E675" t="s">
        <v>6556</v>
      </c>
      <c r="F675" t="s">
        <v>6557</v>
      </c>
      <c r="G675" t="s">
        <v>6558</v>
      </c>
    </row>
    <row r="676" spans="1:7" ht="13.5">
      <c r="A676" t="s">
        <v>6559</v>
      </c>
      <c r="B676" t="s">
        <v>6560</v>
      </c>
      <c r="C676" t="s">
        <v>6561</v>
      </c>
      <c r="D676" t="s">
        <v>6561</v>
      </c>
      <c r="E676" t="s">
        <v>6562</v>
      </c>
      <c r="F676" t="s">
        <v>6563</v>
      </c>
      <c r="G676" t="s">
        <v>6564</v>
      </c>
    </row>
    <row r="677" spans="1:7" ht="13.5">
      <c r="A677" t="s">
        <v>6565</v>
      </c>
      <c r="B677" t="s">
        <v>6566</v>
      </c>
      <c r="C677" t="s">
        <v>6567</v>
      </c>
      <c r="D677" t="s">
        <v>6567</v>
      </c>
      <c r="E677" t="s">
        <v>6568</v>
      </c>
      <c r="F677" t="s">
        <v>6569</v>
      </c>
      <c r="G677" t="s">
        <v>6570</v>
      </c>
    </row>
    <row r="678" spans="1:7" ht="13.5">
      <c r="A678" t="s">
        <v>1507</v>
      </c>
      <c r="B678" t="s">
        <v>2521</v>
      </c>
      <c r="C678" t="s">
        <v>6571</v>
      </c>
      <c r="D678" t="s">
        <v>6572</v>
      </c>
      <c r="E678" t="s">
        <v>6573</v>
      </c>
      <c r="F678" t="s">
        <v>6574</v>
      </c>
      <c r="G678" t="s">
        <v>6575</v>
      </c>
    </row>
    <row r="679" spans="1:7" ht="13.5">
      <c r="A679" t="s">
        <v>1508</v>
      </c>
      <c r="B679" t="s">
        <v>2522</v>
      </c>
      <c r="C679" t="s">
        <v>6576</v>
      </c>
      <c r="D679" t="s">
        <v>6576</v>
      </c>
      <c r="E679" t="s">
        <v>6577</v>
      </c>
      <c r="F679" t="s">
        <v>6578</v>
      </c>
      <c r="G679" t="s">
        <v>6579</v>
      </c>
    </row>
    <row r="680" spans="1:7" ht="13.5">
      <c r="A680" t="s">
        <v>1509</v>
      </c>
      <c r="B680" t="s">
        <v>2523</v>
      </c>
      <c r="C680" t="s">
        <v>6580</v>
      </c>
      <c r="D680" t="s">
        <v>6580</v>
      </c>
      <c r="E680" t="s">
        <v>6581</v>
      </c>
      <c r="F680" t="s">
        <v>6582</v>
      </c>
      <c r="G680" t="s">
        <v>6583</v>
      </c>
    </row>
    <row r="681" spans="1:7" ht="13.5">
      <c r="A681" t="s">
        <v>1510</v>
      </c>
      <c r="B681" t="s">
        <v>2524</v>
      </c>
      <c r="C681" t="s">
        <v>6584</v>
      </c>
      <c r="D681" t="s">
        <v>6584</v>
      </c>
      <c r="E681" t="s">
        <v>6585</v>
      </c>
      <c r="F681" t="s">
        <v>6586</v>
      </c>
      <c r="G681" t="s">
        <v>6587</v>
      </c>
    </row>
    <row r="682" spans="1:7" ht="13.5">
      <c r="A682" t="s">
        <v>1511</v>
      </c>
      <c r="B682" t="s">
        <v>2525</v>
      </c>
      <c r="C682" t="s">
        <v>6588</v>
      </c>
      <c r="D682" t="s">
        <v>6588</v>
      </c>
      <c r="E682" t="s">
        <v>6589</v>
      </c>
      <c r="F682" t="s">
        <v>6590</v>
      </c>
      <c r="G682" t="s">
        <v>6591</v>
      </c>
    </row>
    <row r="683" spans="1:7" ht="13.5">
      <c r="A683" t="s">
        <v>1512</v>
      </c>
      <c r="B683" t="s">
        <v>2526</v>
      </c>
      <c r="C683" t="s">
        <v>6592</v>
      </c>
      <c r="D683" t="s">
        <v>6592</v>
      </c>
      <c r="E683" t="s">
        <v>6593</v>
      </c>
      <c r="F683" t="s">
        <v>6594</v>
      </c>
      <c r="G683" t="s">
        <v>6595</v>
      </c>
    </row>
    <row r="684" spans="1:7" ht="13.5">
      <c r="A684" t="s">
        <v>1513</v>
      </c>
      <c r="B684" t="s">
        <v>2527</v>
      </c>
      <c r="C684" t="s">
        <v>6596</v>
      </c>
      <c r="D684" t="s">
        <v>6596</v>
      </c>
      <c r="E684" t="s">
        <v>6597</v>
      </c>
      <c r="F684" t="s">
        <v>6598</v>
      </c>
      <c r="G684" t="s">
        <v>6599</v>
      </c>
    </row>
    <row r="685" spans="1:7" ht="13.5">
      <c r="A685" t="s">
        <v>1514</v>
      </c>
      <c r="B685" t="s">
        <v>2528</v>
      </c>
      <c r="C685" t="s">
        <v>6600</v>
      </c>
      <c r="D685" t="s">
        <v>6600</v>
      </c>
      <c r="E685" t="s">
        <v>6601</v>
      </c>
      <c r="F685" t="s">
        <v>6602</v>
      </c>
      <c r="G685" t="s">
        <v>6603</v>
      </c>
    </row>
    <row r="686" spans="1:7" ht="13.5">
      <c r="A686" t="s">
        <v>1515</v>
      </c>
      <c r="B686" t="s">
        <v>2529</v>
      </c>
      <c r="C686" t="s">
        <v>6604</v>
      </c>
      <c r="D686" t="s">
        <v>6604</v>
      </c>
      <c r="E686" t="s">
        <v>6605</v>
      </c>
      <c r="F686" t="s">
        <v>6606</v>
      </c>
      <c r="G686" t="s">
        <v>6607</v>
      </c>
    </row>
    <row r="687" spans="1:7" ht="13.5">
      <c r="A687" t="s">
        <v>1516</v>
      </c>
      <c r="B687" t="s">
        <v>2530</v>
      </c>
      <c r="C687" t="s">
        <v>6009</v>
      </c>
      <c r="D687" t="s">
        <v>6009</v>
      </c>
      <c r="E687" t="s">
        <v>6608</v>
      </c>
      <c r="F687" t="s">
        <v>6609</v>
      </c>
      <c r="G687" t="s">
        <v>6610</v>
      </c>
    </row>
    <row r="688" spans="1:7" ht="13.5">
      <c r="A688" t="s">
        <v>1517</v>
      </c>
      <c r="B688" t="s">
        <v>2531</v>
      </c>
      <c r="C688" t="s">
        <v>6611</v>
      </c>
      <c r="D688" t="s">
        <v>6611</v>
      </c>
      <c r="E688" t="s">
        <v>6612</v>
      </c>
      <c r="F688" t="s">
        <v>6613</v>
      </c>
      <c r="G688" t="s">
        <v>6614</v>
      </c>
    </row>
    <row r="689" spans="1:7" ht="13.5">
      <c r="A689" t="s">
        <v>1518</v>
      </c>
      <c r="B689" t="s">
        <v>2532</v>
      </c>
      <c r="C689" t="s">
        <v>6615</v>
      </c>
      <c r="D689" t="s">
        <v>6615</v>
      </c>
      <c r="E689" t="s">
        <v>6616</v>
      </c>
      <c r="F689" t="s">
        <v>6617</v>
      </c>
      <c r="G689" t="s">
        <v>6618</v>
      </c>
    </row>
    <row r="690" spans="1:7" ht="13.5">
      <c r="A690" t="s">
        <v>1519</v>
      </c>
      <c r="B690" t="s">
        <v>2533</v>
      </c>
      <c r="C690" t="s">
        <v>6619</v>
      </c>
      <c r="D690" t="s">
        <v>6619</v>
      </c>
      <c r="E690" t="s">
        <v>6620</v>
      </c>
      <c r="F690" t="s">
        <v>6621</v>
      </c>
      <c r="G690" t="s">
        <v>6622</v>
      </c>
    </row>
    <row r="691" spans="1:7" ht="13.5">
      <c r="A691" t="s">
        <v>1520</v>
      </c>
      <c r="B691" t="s">
        <v>2534</v>
      </c>
      <c r="C691" t="s">
        <v>6623</v>
      </c>
      <c r="D691" t="s">
        <v>6623</v>
      </c>
      <c r="E691" t="s">
        <v>6624</v>
      </c>
      <c r="F691" t="s">
        <v>6625</v>
      </c>
      <c r="G691" t="s">
        <v>6626</v>
      </c>
    </row>
    <row r="692" spans="1:7" ht="13.5">
      <c r="A692" t="s">
        <v>1521</v>
      </c>
      <c r="B692" t="s">
        <v>2535</v>
      </c>
      <c r="C692" t="s">
        <v>6627</v>
      </c>
      <c r="D692" t="s">
        <v>6627</v>
      </c>
      <c r="E692" t="s">
        <v>6628</v>
      </c>
      <c r="F692" t="s">
        <v>6629</v>
      </c>
      <c r="G692" t="s">
        <v>6630</v>
      </c>
    </row>
    <row r="693" spans="1:7" ht="13.5">
      <c r="A693" t="s">
        <v>1522</v>
      </c>
      <c r="B693" t="s">
        <v>2536</v>
      </c>
      <c r="C693" t="s">
        <v>6631</v>
      </c>
      <c r="D693" t="s">
        <v>6631</v>
      </c>
      <c r="E693" t="s">
        <v>6632</v>
      </c>
      <c r="F693" t="s">
        <v>6633</v>
      </c>
      <c r="G693" t="s">
        <v>6634</v>
      </c>
    </row>
    <row r="694" spans="1:7" ht="13.5">
      <c r="A694" t="s">
        <v>1523</v>
      </c>
      <c r="B694" t="s">
        <v>2537</v>
      </c>
      <c r="C694" t="s">
        <v>6635</v>
      </c>
      <c r="D694" t="s">
        <v>6635</v>
      </c>
      <c r="E694" t="s">
        <v>6636</v>
      </c>
      <c r="F694" t="s">
        <v>6637</v>
      </c>
      <c r="G694" t="s">
        <v>6638</v>
      </c>
    </row>
    <row r="695" spans="1:7" ht="13.5">
      <c r="A695" t="s">
        <v>1524</v>
      </c>
      <c r="B695" t="s">
        <v>2538</v>
      </c>
      <c r="C695" t="s">
        <v>6639</v>
      </c>
      <c r="D695" t="s">
        <v>6639</v>
      </c>
      <c r="E695" t="s">
        <v>6640</v>
      </c>
      <c r="F695" t="s">
        <v>6641</v>
      </c>
      <c r="G695" t="s">
        <v>6642</v>
      </c>
    </row>
    <row r="696" spans="1:7" ht="13.5">
      <c r="A696" t="s">
        <v>1525</v>
      </c>
      <c r="B696" t="s">
        <v>2539</v>
      </c>
      <c r="C696" t="s">
        <v>6643</v>
      </c>
      <c r="D696" t="s">
        <v>6643</v>
      </c>
      <c r="E696" t="s">
        <v>6644</v>
      </c>
      <c r="F696" t="s">
        <v>6645</v>
      </c>
      <c r="G696" t="s">
        <v>6646</v>
      </c>
    </row>
    <row r="697" spans="1:7" ht="13.5">
      <c r="A697" t="s">
        <v>1526</v>
      </c>
      <c r="B697" t="s">
        <v>2540</v>
      </c>
      <c r="C697" t="s">
        <v>6647</v>
      </c>
      <c r="D697" t="s">
        <v>6647</v>
      </c>
      <c r="E697" t="s">
        <v>6648</v>
      </c>
      <c r="F697" t="s">
        <v>6649</v>
      </c>
      <c r="G697" t="s">
        <v>6650</v>
      </c>
    </row>
    <row r="698" spans="1:7" ht="13.5">
      <c r="A698" t="s">
        <v>1527</v>
      </c>
      <c r="B698" t="s">
        <v>2541</v>
      </c>
      <c r="C698" t="s">
        <v>6651</v>
      </c>
      <c r="D698" t="s">
        <v>6651</v>
      </c>
      <c r="E698" t="s">
        <v>6652</v>
      </c>
      <c r="F698" t="s">
        <v>6653</v>
      </c>
      <c r="G698" t="s">
        <v>6654</v>
      </c>
    </row>
    <row r="699" spans="1:7" ht="13.5">
      <c r="A699" t="s">
        <v>1528</v>
      </c>
      <c r="B699" t="s">
        <v>2542</v>
      </c>
      <c r="C699" t="s">
        <v>6655</v>
      </c>
      <c r="D699" t="s">
        <v>6655</v>
      </c>
      <c r="E699" t="s">
        <v>6656</v>
      </c>
      <c r="F699" t="s">
        <v>6657</v>
      </c>
      <c r="G699" t="s">
        <v>6658</v>
      </c>
    </row>
    <row r="700" spans="1:7" ht="13.5">
      <c r="A700" t="s">
        <v>1529</v>
      </c>
      <c r="B700" t="s">
        <v>2543</v>
      </c>
      <c r="C700" t="s">
        <v>6659</v>
      </c>
      <c r="D700" t="s">
        <v>6660</v>
      </c>
      <c r="E700" t="s">
        <v>6661</v>
      </c>
      <c r="F700" t="s">
        <v>6662</v>
      </c>
      <c r="G700" t="s">
        <v>6663</v>
      </c>
    </row>
    <row r="701" spans="1:7" ht="13.5">
      <c r="A701" t="s">
        <v>1530</v>
      </c>
      <c r="B701" t="s">
        <v>2544</v>
      </c>
      <c r="C701" t="s">
        <v>6664</v>
      </c>
      <c r="D701" t="s">
        <v>6664</v>
      </c>
      <c r="E701" t="s">
        <v>6665</v>
      </c>
      <c r="F701" t="s">
        <v>6666</v>
      </c>
      <c r="G701" t="s">
        <v>6667</v>
      </c>
    </row>
    <row r="702" spans="1:7" ht="13.5">
      <c r="A702" t="s">
        <v>1531</v>
      </c>
      <c r="B702" t="s">
        <v>2545</v>
      </c>
      <c r="C702" t="s">
        <v>6668</v>
      </c>
      <c r="D702" t="s">
        <v>6668</v>
      </c>
      <c r="E702" t="s">
        <v>6669</v>
      </c>
      <c r="F702" t="s">
        <v>6670</v>
      </c>
      <c r="G702" t="s">
        <v>6671</v>
      </c>
    </row>
    <row r="703" spans="1:7" ht="13.5">
      <c r="A703" t="s">
        <v>1532</v>
      </c>
      <c r="B703" t="s">
        <v>2546</v>
      </c>
      <c r="C703" t="s">
        <v>6672</v>
      </c>
      <c r="D703" t="s">
        <v>6672</v>
      </c>
      <c r="E703" t="s">
        <v>6673</v>
      </c>
      <c r="F703" t="s">
        <v>6674</v>
      </c>
      <c r="G703" t="s">
        <v>6675</v>
      </c>
    </row>
    <row r="704" spans="1:7" ht="13.5">
      <c r="A704" t="s">
        <v>1533</v>
      </c>
      <c r="B704" t="s">
        <v>2547</v>
      </c>
      <c r="C704" t="s">
        <v>6676</v>
      </c>
      <c r="D704" t="s">
        <v>6676</v>
      </c>
      <c r="E704" t="s">
        <v>6677</v>
      </c>
      <c r="F704" t="s">
        <v>6678</v>
      </c>
      <c r="G704" t="s">
        <v>6679</v>
      </c>
    </row>
    <row r="705" spans="1:7" ht="13.5">
      <c r="A705" t="s">
        <v>1534</v>
      </c>
      <c r="B705" t="s">
        <v>2548</v>
      </c>
      <c r="C705" t="s">
        <v>6680</v>
      </c>
      <c r="D705" t="s">
        <v>6680</v>
      </c>
      <c r="E705" t="s">
        <v>6681</v>
      </c>
      <c r="F705" t="s">
        <v>6682</v>
      </c>
      <c r="G705" t="s">
        <v>6683</v>
      </c>
    </row>
    <row r="706" spans="1:7" ht="13.5">
      <c r="A706" t="s">
        <v>1535</v>
      </c>
      <c r="B706" t="s">
        <v>2549</v>
      </c>
      <c r="C706" t="s">
        <v>6684</v>
      </c>
      <c r="D706" t="s">
        <v>6684</v>
      </c>
      <c r="E706" t="s">
        <v>6685</v>
      </c>
      <c r="F706" t="s">
        <v>6686</v>
      </c>
      <c r="G706" t="s">
        <v>6687</v>
      </c>
    </row>
    <row r="707" spans="1:7" ht="13.5">
      <c r="A707" t="s">
        <v>1536</v>
      </c>
      <c r="B707" t="s">
        <v>2550</v>
      </c>
      <c r="C707" t="s">
        <v>6688</v>
      </c>
      <c r="D707" t="s">
        <v>6688</v>
      </c>
      <c r="E707" t="s">
        <v>6689</v>
      </c>
      <c r="F707" t="s">
        <v>6690</v>
      </c>
      <c r="G707" t="s">
        <v>6691</v>
      </c>
    </row>
    <row r="708" spans="1:7" ht="13.5">
      <c r="A708" t="s">
        <v>1537</v>
      </c>
      <c r="B708" t="s">
        <v>2551</v>
      </c>
      <c r="C708" t="s">
        <v>6692</v>
      </c>
      <c r="D708" t="s">
        <v>6692</v>
      </c>
      <c r="E708" t="s">
        <v>6693</v>
      </c>
      <c r="F708" t="s">
        <v>6694</v>
      </c>
      <c r="G708" t="s">
        <v>6695</v>
      </c>
    </row>
    <row r="709" spans="1:7" ht="13.5">
      <c r="A709" t="s">
        <v>1538</v>
      </c>
      <c r="B709" t="s">
        <v>2552</v>
      </c>
      <c r="C709" t="s">
        <v>6696</v>
      </c>
      <c r="D709" t="s">
        <v>6696</v>
      </c>
      <c r="E709" t="s">
        <v>6697</v>
      </c>
      <c r="F709" t="s">
        <v>6698</v>
      </c>
      <c r="G709" t="s">
        <v>6699</v>
      </c>
    </row>
    <row r="710" spans="1:7" ht="13.5">
      <c r="A710" t="s">
        <v>1539</v>
      </c>
      <c r="B710" t="s">
        <v>2553</v>
      </c>
      <c r="C710" t="s">
        <v>6700</v>
      </c>
      <c r="D710" t="s">
        <v>6700</v>
      </c>
      <c r="E710" t="s">
        <v>6701</v>
      </c>
      <c r="F710" t="s">
        <v>6702</v>
      </c>
      <c r="G710" t="s">
        <v>6703</v>
      </c>
    </row>
    <row r="711" spans="1:7" ht="13.5">
      <c r="A711" t="s">
        <v>1540</v>
      </c>
      <c r="B711" t="s">
        <v>2554</v>
      </c>
      <c r="C711" t="s">
        <v>6704</v>
      </c>
      <c r="D711" t="s">
        <v>6704</v>
      </c>
      <c r="E711" t="s">
        <v>6705</v>
      </c>
      <c r="F711" t="s">
        <v>6706</v>
      </c>
      <c r="G711" t="s">
        <v>6707</v>
      </c>
    </row>
    <row r="712" spans="1:7" ht="13.5">
      <c r="A712" t="s">
        <v>1541</v>
      </c>
      <c r="B712" t="s">
        <v>2555</v>
      </c>
      <c r="C712" t="s">
        <v>6708</v>
      </c>
      <c r="D712" t="s">
        <v>6708</v>
      </c>
      <c r="E712" t="s">
        <v>6709</v>
      </c>
      <c r="F712" t="s">
        <v>6710</v>
      </c>
      <c r="G712" t="s">
        <v>6711</v>
      </c>
    </row>
    <row r="713" spans="1:7" ht="13.5">
      <c r="A713" t="s">
        <v>271</v>
      </c>
      <c r="B713" t="s">
        <v>272</v>
      </c>
      <c r="C713" t="s">
        <v>6712</v>
      </c>
      <c r="D713" t="s">
        <v>6712</v>
      </c>
      <c r="E713" t="s">
        <v>6713</v>
      </c>
      <c r="F713" t="s">
        <v>6714</v>
      </c>
      <c r="G713" t="s">
        <v>6715</v>
      </c>
    </row>
    <row r="714" spans="1:7" ht="13.5">
      <c r="A714" t="s">
        <v>1542</v>
      </c>
      <c r="B714" t="s">
        <v>2556</v>
      </c>
      <c r="C714" t="s">
        <v>6716</v>
      </c>
      <c r="D714" t="s">
        <v>6716</v>
      </c>
      <c r="E714" t="s">
        <v>6717</v>
      </c>
      <c r="F714" t="s">
        <v>6718</v>
      </c>
      <c r="G714" t="s">
        <v>6719</v>
      </c>
    </row>
    <row r="715" spans="1:7" ht="13.5">
      <c r="A715" t="s">
        <v>1543</v>
      </c>
      <c r="B715" t="s">
        <v>3498</v>
      </c>
      <c r="C715" t="s">
        <v>6720</v>
      </c>
      <c r="D715" t="s">
        <v>6720</v>
      </c>
      <c r="E715" t="s">
        <v>6721</v>
      </c>
      <c r="F715" t="s">
        <v>6722</v>
      </c>
      <c r="G715" t="s">
        <v>6723</v>
      </c>
    </row>
    <row r="716" spans="1:7" ht="13.5">
      <c r="A716" t="s">
        <v>1544</v>
      </c>
      <c r="B716" t="s">
        <v>3499</v>
      </c>
      <c r="C716" t="s">
        <v>6724</v>
      </c>
      <c r="D716" t="s">
        <v>6724</v>
      </c>
      <c r="E716" t="s">
        <v>6725</v>
      </c>
      <c r="F716" t="s">
        <v>6726</v>
      </c>
      <c r="G716" t="s">
        <v>6727</v>
      </c>
    </row>
    <row r="717" spans="1:7" ht="13.5">
      <c r="A717" t="s">
        <v>1545</v>
      </c>
      <c r="B717" t="s">
        <v>3500</v>
      </c>
      <c r="C717" t="s">
        <v>6728</v>
      </c>
      <c r="D717" t="s">
        <v>6728</v>
      </c>
      <c r="E717" t="s">
        <v>6729</v>
      </c>
      <c r="F717" t="s">
        <v>6730</v>
      </c>
      <c r="G717" t="s">
        <v>6731</v>
      </c>
    </row>
    <row r="718" spans="1:7" ht="13.5">
      <c r="A718" t="s">
        <v>1546</v>
      </c>
      <c r="B718" t="s">
        <v>3501</v>
      </c>
      <c r="C718" t="s">
        <v>6732</v>
      </c>
      <c r="D718" t="s">
        <v>6733</v>
      </c>
      <c r="E718" t="s">
        <v>6734</v>
      </c>
      <c r="F718" t="s">
        <v>6735</v>
      </c>
      <c r="G718" t="s">
        <v>6736</v>
      </c>
    </row>
    <row r="719" spans="1:7" ht="13.5">
      <c r="A719" t="s">
        <v>1547</v>
      </c>
      <c r="B719" t="s">
        <v>3502</v>
      </c>
      <c r="C719" t="s">
        <v>6737</v>
      </c>
      <c r="D719" t="s">
        <v>6738</v>
      </c>
      <c r="E719" t="s">
        <v>6739</v>
      </c>
      <c r="F719" t="s">
        <v>6740</v>
      </c>
      <c r="G719" t="s">
        <v>6741</v>
      </c>
    </row>
    <row r="720" spans="1:7" ht="13.5">
      <c r="A720" t="s">
        <v>1548</v>
      </c>
      <c r="B720" t="s">
        <v>3503</v>
      </c>
      <c r="C720" t="s">
        <v>6742</v>
      </c>
      <c r="D720" t="s">
        <v>6742</v>
      </c>
      <c r="E720" t="s">
        <v>6743</v>
      </c>
      <c r="F720" t="s">
        <v>6744</v>
      </c>
      <c r="G720" t="s">
        <v>6745</v>
      </c>
    </row>
    <row r="721" spans="1:7" ht="13.5">
      <c r="A721" t="s">
        <v>1549</v>
      </c>
      <c r="B721" t="s">
        <v>2638</v>
      </c>
      <c r="C721" t="s">
        <v>6746</v>
      </c>
      <c r="D721" t="s">
        <v>6746</v>
      </c>
      <c r="E721" t="s">
        <v>6747</v>
      </c>
      <c r="F721" t="s">
        <v>6748</v>
      </c>
      <c r="G721" t="s">
        <v>6749</v>
      </c>
    </row>
    <row r="722" spans="1:7" ht="13.5">
      <c r="A722" t="s">
        <v>1550</v>
      </c>
      <c r="B722" t="s">
        <v>2639</v>
      </c>
      <c r="C722" t="s">
        <v>6750</v>
      </c>
      <c r="D722" t="s">
        <v>6750</v>
      </c>
      <c r="E722" t="s">
        <v>6751</v>
      </c>
      <c r="F722" t="s">
        <v>6752</v>
      </c>
      <c r="G722" t="s">
        <v>6753</v>
      </c>
    </row>
    <row r="723" spans="1:7" ht="13.5">
      <c r="A723" t="s">
        <v>1551</v>
      </c>
      <c r="B723" t="s">
        <v>2640</v>
      </c>
      <c r="C723" t="s">
        <v>6754</v>
      </c>
      <c r="D723" t="s">
        <v>6754</v>
      </c>
      <c r="E723" t="s">
        <v>6755</v>
      </c>
      <c r="F723" t="s">
        <v>6756</v>
      </c>
      <c r="G723" t="s">
        <v>6757</v>
      </c>
    </row>
    <row r="724" spans="1:7" ht="13.5">
      <c r="A724" t="s">
        <v>1552</v>
      </c>
      <c r="B724" t="s">
        <v>2641</v>
      </c>
      <c r="C724" t="s">
        <v>6758</v>
      </c>
      <c r="D724" t="s">
        <v>6759</v>
      </c>
      <c r="E724" t="s">
        <v>6760</v>
      </c>
      <c r="F724" t="s">
        <v>6761</v>
      </c>
      <c r="G724" t="s">
        <v>6762</v>
      </c>
    </row>
    <row r="725" spans="1:7" ht="13.5">
      <c r="A725" t="s">
        <v>1553</v>
      </c>
      <c r="B725" t="s">
        <v>2642</v>
      </c>
      <c r="C725" t="s">
        <v>6763</v>
      </c>
      <c r="D725" t="s">
        <v>6763</v>
      </c>
      <c r="E725" t="s">
        <v>6764</v>
      </c>
      <c r="F725" t="s">
        <v>6765</v>
      </c>
      <c r="G725" t="s">
        <v>6766</v>
      </c>
    </row>
    <row r="726" spans="1:7" ht="13.5">
      <c r="A726" t="s">
        <v>1554</v>
      </c>
      <c r="B726" t="s">
        <v>2643</v>
      </c>
      <c r="C726" t="s">
        <v>6767</v>
      </c>
      <c r="D726" t="s">
        <v>6767</v>
      </c>
      <c r="E726" t="s">
        <v>6768</v>
      </c>
      <c r="F726" t="s">
        <v>6769</v>
      </c>
      <c r="G726" t="s">
        <v>6770</v>
      </c>
    </row>
    <row r="727" spans="1:7" ht="13.5">
      <c r="A727" t="s">
        <v>1555</v>
      </c>
      <c r="B727" t="s">
        <v>2644</v>
      </c>
      <c r="C727" t="s">
        <v>6771</v>
      </c>
      <c r="D727" t="s">
        <v>6772</v>
      </c>
      <c r="E727" t="s">
        <v>6773</v>
      </c>
      <c r="F727" t="s">
        <v>6774</v>
      </c>
      <c r="G727" t="s">
        <v>6775</v>
      </c>
    </row>
    <row r="728" spans="1:7" ht="13.5">
      <c r="A728" t="s">
        <v>1556</v>
      </c>
      <c r="B728" t="s">
        <v>2645</v>
      </c>
      <c r="C728" t="s">
        <v>6776</v>
      </c>
      <c r="D728" t="s">
        <v>6776</v>
      </c>
      <c r="E728" t="s">
        <v>6777</v>
      </c>
      <c r="F728" t="s">
        <v>6778</v>
      </c>
      <c r="G728" t="s">
        <v>6779</v>
      </c>
    </row>
    <row r="729" spans="1:7" ht="13.5">
      <c r="A729" t="s">
        <v>1557</v>
      </c>
      <c r="B729" t="s">
        <v>2646</v>
      </c>
      <c r="C729" t="s">
        <v>6780</v>
      </c>
      <c r="D729" t="s">
        <v>6781</v>
      </c>
      <c r="E729" t="s">
        <v>6782</v>
      </c>
      <c r="F729" t="s">
        <v>6783</v>
      </c>
      <c r="G729" t="s">
        <v>6784</v>
      </c>
    </row>
    <row r="730" spans="1:7" ht="13.5">
      <c r="A730" t="s">
        <v>1558</v>
      </c>
      <c r="B730" t="s">
        <v>2647</v>
      </c>
      <c r="C730" t="s">
        <v>6785</v>
      </c>
      <c r="D730" t="s">
        <v>6786</v>
      </c>
      <c r="E730" t="s">
        <v>6787</v>
      </c>
      <c r="F730" t="s">
        <v>6788</v>
      </c>
      <c r="G730" t="s">
        <v>6789</v>
      </c>
    </row>
    <row r="731" spans="1:7" ht="13.5">
      <c r="A731" t="s">
        <v>1559</v>
      </c>
      <c r="B731" t="s">
        <v>3766</v>
      </c>
      <c r="E731" t="s">
        <v>6790</v>
      </c>
      <c r="F731" t="s">
        <v>6791</v>
      </c>
      <c r="G731" t="s">
        <v>6792</v>
      </c>
    </row>
    <row r="732" spans="1:7" ht="13.5">
      <c r="A732" t="s">
        <v>1560</v>
      </c>
      <c r="B732" t="s">
        <v>2648</v>
      </c>
      <c r="C732" t="s">
        <v>6793</v>
      </c>
      <c r="D732" t="s">
        <v>6793</v>
      </c>
      <c r="E732" t="s">
        <v>6794</v>
      </c>
      <c r="F732" t="s">
        <v>6795</v>
      </c>
      <c r="G732" t="s">
        <v>6796</v>
      </c>
    </row>
    <row r="733" spans="1:7" ht="13.5">
      <c r="A733" t="s">
        <v>1561</v>
      </c>
      <c r="B733" t="s">
        <v>2649</v>
      </c>
      <c r="C733" t="s">
        <v>6797</v>
      </c>
      <c r="D733" t="s">
        <v>6798</v>
      </c>
      <c r="E733" t="s">
        <v>6799</v>
      </c>
      <c r="F733" t="s">
        <v>6800</v>
      </c>
      <c r="G733" t="s">
        <v>6801</v>
      </c>
    </row>
    <row r="734" spans="1:7" ht="13.5">
      <c r="A734" t="s">
        <v>1562</v>
      </c>
      <c r="B734" t="s">
        <v>2650</v>
      </c>
      <c r="C734" t="s">
        <v>6802</v>
      </c>
      <c r="D734" t="s">
        <v>6802</v>
      </c>
      <c r="E734" t="s">
        <v>6803</v>
      </c>
      <c r="F734" t="s">
        <v>6804</v>
      </c>
      <c r="G734" t="s">
        <v>6805</v>
      </c>
    </row>
    <row r="735" spans="1:7" ht="13.5">
      <c r="A735" t="s">
        <v>1563</v>
      </c>
      <c r="B735" t="s">
        <v>2651</v>
      </c>
      <c r="C735" t="s">
        <v>6806</v>
      </c>
      <c r="D735" t="s">
        <v>6807</v>
      </c>
      <c r="E735" t="s">
        <v>6808</v>
      </c>
      <c r="F735" t="s">
        <v>6809</v>
      </c>
      <c r="G735" t="s">
        <v>6810</v>
      </c>
    </row>
    <row r="736" spans="1:7" ht="13.5">
      <c r="A736" t="s">
        <v>1564</v>
      </c>
      <c r="B736" t="s">
        <v>2652</v>
      </c>
      <c r="C736" t="s">
        <v>6811</v>
      </c>
      <c r="D736" t="s">
        <v>6812</v>
      </c>
      <c r="E736" t="s">
        <v>6813</v>
      </c>
      <c r="F736" t="s">
        <v>6814</v>
      </c>
      <c r="G736" t="s">
        <v>6815</v>
      </c>
    </row>
    <row r="737" spans="1:7" ht="13.5">
      <c r="A737" t="s">
        <v>1565</v>
      </c>
      <c r="B737" t="s">
        <v>2653</v>
      </c>
      <c r="C737" t="s">
        <v>6816</v>
      </c>
      <c r="D737" t="s">
        <v>6816</v>
      </c>
      <c r="E737" t="s">
        <v>6817</v>
      </c>
      <c r="F737" t="s">
        <v>6818</v>
      </c>
      <c r="G737" t="s">
        <v>6819</v>
      </c>
    </row>
    <row r="738" spans="1:7" ht="13.5">
      <c r="A738" t="s">
        <v>1566</v>
      </c>
      <c r="B738" t="s">
        <v>2654</v>
      </c>
      <c r="C738" t="s">
        <v>6820</v>
      </c>
      <c r="D738" t="s">
        <v>6820</v>
      </c>
      <c r="E738" t="s">
        <v>6821</v>
      </c>
      <c r="F738" t="s">
        <v>6822</v>
      </c>
      <c r="G738" t="s">
        <v>6823</v>
      </c>
    </row>
    <row r="739" spans="1:7" ht="13.5">
      <c r="A739" t="s">
        <v>1567</v>
      </c>
      <c r="B739" t="s">
        <v>2655</v>
      </c>
      <c r="C739" t="s">
        <v>6824</v>
      </c>
      <c r="D739" t="s">
        <v>6824</v>
      </c>
      <c r="E739" t="s">
        <v>6825</v>
      </c>
      <c r="F739" t="s">
        <v>6826</v>
      </c>
      <c r="G739" t="s">
        <v>6827</v>
      </c>
    </row>
    <row r="740" spans="1:7" ht="13.5">
      <c r="A740" t="s">
        <v>1568</v>
      </c>
      <c r="B740" t="s">
        <v>2459</v>
      </c>
      <c r="C740" t="s">
        <v>6828</v>
      </c>
      <c r="D740" t="s">
        <v>6828</v>
      </c>
      <c r="E740" t="s">
        <v>6829</v>
      </c>
      <c r="F740" t="s">
        <v>6830</v>
      </c>
      <c r="G740" t="s">
        <v>6831</v>
      </c>
    </row>
    <row r="741" spans="1:7" ht="13.5">
      <c r="A741" t="s">
        <v>1569</v>
      </c>
      <c r="B741" t="s">
        <v>2460</v>
      </c>
      <c r="C741" t="s">
        <v>6832</v>
      </c>
      <c r="D741" t="s">
        <v>6832</v>
      </c>
      <c r="E741" t="s">
        <v>6833</v>
      </c>
      <c r="F741" t="s">
        <v>6834</v>
      </c>
      <c r="G741" t="s">
        <v>6835</v>
      </c>
    </row>
    <row r="742" spans="1:7" ht="13.5">
      <c r="A742" t="s">
        <v>1570</v>
      </c>
      <c r="B742" t="s">
        <v>2461</v>
      </c>
      <c r="C742" t="s">
        <v>6836</v>
      </c>
      <c r="D742" t="s">
        <v>6836</v>
      </c>
      <c r="E742" t="s">
        <v>6837</v>
      </c>
      <c r="F742" t="s">
        <v>6838</v>
      </c>
      <c r="G742" t="s">
        <v>6839</v>
      </c>
    </row>
    <row r="743" spans="1:7" ht="13.5">
      <c r="A743" t="s">
        <v>1571</v>
      </c>
      <c r="B743" t="s">
        <v>2462</v>
      </c>
      <c r="C743" t="s">
        <v>6840</v>
      </c>
      <c r="D743" t="s">
        <v>6840</v>
      </c>
      <c r="E743" t="s">
        <v>6841</v>
      </c>
      <c r="F743" t="s">
        <v>6842</v>
      </c>
      <c r="G743" t="s">
        <v>6843</v>
      </c>
    </row>
    <row r="744" spans="1:7" ht="13.5">
      <c r="A744" t="s">
        <v>1572</v>
      </c>
      <c r="B744" t="s">
        <v>2463</v>
      </c>
      <c r="C744" t="s">
        <v>6844</v>
      </c>
      <c r="D744" t="s">
        <v>6844</v>
      </c>
      <c r="E744" t="s">
        <v>6845</v>
      </c>
      <c r="F744" t="s">
        <v>6846</v>
      </c>
      <c r="G744" t="s">
        <v>6847</v>
      </c>
    </row>
    <row r="745" spans="1:7" ht="13.5">
      <c r="A745" t="s">
        <v>1573</v>
      </c>
      <c r="B745" t="s">
        <v>2464</v>
      </c>
      <c r="C745" t="s">
        <v>6848</v>
      </c>
      <c r="D745" t="s">
        <v>6848</v>
      </c>
      <c r="E745" t="s">
        <v>6849</v>
      </c>
      <c r="F745" t="s">
        <v>6850</v>
      </c>
      <c r="G745" t="s">
        <v>6851</v>
      </c>
    </row>
    <row r="746" spans="1:7" ht="13.5">
      <c r="A746" t="s">
        <v>1574</v>
      </c>
      <c r="B746" t="s">
        <v>2465</v>
      </c>
      <c r="C746" t="s">
        <v>6852</v>
      </c>
      <c r="D746" t="s">
        <v>6852</v>
      </c>
      <c r="E746" t="s">
        <v>6853</v>
      </c>
      <c r="F746" t="s">
        <v>6854</v>
      </c>
      <c r="G746" t="s">
        <v>6855</v>
      </c>
    </row>
    <row r="747" spans="1:7" ht="13.5">
      <c r="A747" t="s">
        <v>1575</v>
      </c>
      <c r="B747" t="s">
        <v>2466</v>
      </c>
      <c r="C747" t="s">
        <v>6856</v>
      </c>
      <c r="D747" t="s">
        <v>6856</v>
      </c>
      <c r="E747" t="s">
        <v>6857</v>
      </c>
      <c r="F747" t="s">
        <v>6858</v>
      </c>
      <c r="G747" t="s">
        <v>6859</v>
      </c>
    </row>
    <row r="748" spans="1:7" ht="13.5">
      <c r="A748" t="s">
        <v>1576</v>
      </c>
      <c r="B748" t="s">
        <v>2467</v>
      </c>
      <c r="C748" t="s">
        <v>6860</v>
      </c>
      <c r="D748" t="s">
        <v>6860</v>
      </c>
      <c r="E748" t="s">
        <v>6861</v>
      </c>
      <c r="F748" t="s">
        <v>6862</v>
      </c>
      <c r="G748" t="s">
        <v>6863</v>
      </c>
    </row>
    <row r="749" spans="1:7" ht="13.5">
      <c r="A749" t="s">
        <v>1577</v>
      </c>
      <c r="B749" t="s">
        <v>2468</v>
      </c>
      <c r="C749" t="s">
        <v>6864</v>
      </c>
      <c r="D749" t="s">
        <v>6864</v>
      </c>
      <c r="E749" t="s">
        <v>6865</v>
      </c>
      <c r="F749" t="s">
        <v>6866</v>
      </c>
      <c r="G749" t="s">
        <v>6867</v>
      </c>
    </row>
    <row r="750" spans="1:7" ht="13.5">
      <c r="A750" t="s">
        <v>1578</v>
      </c>
      <c r="B750" t="s">
        <v>2469</v>
      </c>
      <c r="C750" t="s">
        <v>6868</v>
      </c>
      <c r="D750" t="s">
        <v>6868</v>
      </c>
      <c r="E750" t="s">
        <v>6869</v>
      </c>
      <c r="F750" t="s">
        <v>6870</v>
      </c>
      <c r="G750" t="s">
        <v>6871</v>
      </c>
    </row>
    <row r="751" spans="1:7" ht="13.5">
      <c r="A751" t="s">
        <v>1579</v>
      </c>
      <c r="B751" t="s">
        <v>2470</v>
      </c>
      <c r="C751" t="s">
        <v>6872</v>
      </c>
      <c r="D751" t="s">
        <v>6872</v>
      </c>
      <c r="E751" t="s">
        <v>6873</v>
      </c>
      <c r="F751" t="s">
        <v>6874</v>
      </c>
      <c r="G751" t="s">
        <v>6875</v>
      </c>
    </row>
    <row r="752" spans="1:7" ht="13.5">
      <c r="A752" t="s">
        <v>1580</v>
      </c>
      <c r="B752" t="s">
        <v>2471</v>
      </c>
      <c r="C752" t="s">
        <v>6876</v>
      </c>
      <c r="D752" t="s">
        <v>6876</v>
      </c>
      <c r="E752" t="s">
        <v>6877</v>
      </c>
      <c r="F752" t="s">
        <v>6878</v>
      </c>
      <c r="G752" t="s">
        <v>6879</v>
      </c>
    </row>
    <row r="753" spans="1:7" ht="13.5">
      <c r="A753" t="s">
        <v>1581</v>
      </c>
      <c r="B753" t="s">
        <v>2472</v>
      </c>
      <c r="C753" t="s">
        <v>6880</v>
      </c>
      <c r="D753" t="s">
        <v>6880</v>
      </c>
      <c r="E753" t="s">
        <v>6881</v>
      </c>
      <c r="F753" t="s">
        <v>6882</v>
      </c>
      <c r="G753" t="s">
        <v>6883</v>
      </c>
    </row>
    <row r="754" spans="1:7" ht="13.5">
      <c r="A754" t="s">
        <v>1582</v>
      </c>
      <c r="B754" t="s">
        <v>2473</v>
      </c>
      <c r="C754" t="s">
        <v>6884</v>
      </c>
      <c r="D754" t="s">
        <v>6884</v>
      </c>
      <c r="E754" t="s">
        <v>6885</v>
      </c>
      <c r="F754" t="s">
        <v>6886</v>
      </c>
      <c r="G754" t="s">
        <v>6887</v>
      </c>
    </row>
    <row r="755" spans="1:7" ht="13.5">
      <c r="A755" t="s">
        <v>1583</v>
      </c>
      <c r="B755" t="s">
        <v>2474</v>
      </c>
      <c r="C755" t="s">
        <v>6888</v>
      </c>
      <c r="D755" t="s">
        <v>6888</v>
      </c>
      <c r="E755" t="s">
        <v>6889</v>
      </c>
      <c r="F755" t="s">
        <v>6890</v>
      </c>
      <c r="G755" t="s">
        <v>6891</v>
      </c>
    </row>
    <row r="756" spans="1:7" ht="13.5">
      <c r="A756" t="s">
        <v>1584</v>
      </c>
      <c r="B756" t="s">
        <v>2475</v>
      </c>
      <c r="C756" t="s">
        <v>6892</v>
      </c>
      <c r="D756" t="s">
        <v>6892</v>
      </c>
      <c r="E756" t="s">
        <v>6893</v>
      </c>
      <c r="F756" t="s">
        <v>6894</v>
      </c>
      <c r="G756" t="s">
        <v>6895</v>
      </c>
    </row>
    <row r="757" spans="1:7" ht="13.5">
      <c r="A757" t="s">
        <v>1585</v>
      </c>
      <c r="B757" t="s">
        <v>2476</v>
      </c>
      <c r="C757" t="s">
        <v>6896</v>
      </c>
      <c r="D757" t="s">
        <v>6896</v>
      </c>
      <c r="E757" t="s">
        <v>6897</v>
      </c>
      <c r="F757" t="s">
        <v>6898</v>
      </c>
      <c r="G757" t="s">
        <v>6899</v>
      </c>
    </row>
    <row r="758" spans="1:7" ht="13.5">
      <c r="A758" t="s">
        <v>1586</v>
      </c>
      <c r="B758" t="s">
        <v>3812</v>
      </c>
      <c r="C758" t="s">
        <v>6900</v>
      </c>
      <c r="D758" t="s">
        <v>6900</v>
      </c>
      <c r="E758" t="s">
        <v>6901</v>
      </c>
      <c r="F758" t="s">
        <v>6902</v>
      </c>
      <c r="G758" t="s">
        <v>6903</v>
      </c>
    </row>
    <row r="759" spans="1:7" ht="13.5">
      <c r="A759" t="s">
        <v>1587</v>
      </c>
      <c r="B759" t="s">
        <v>3813</v>
      </c>
      <c r="C759" t="s">
        <v>6904</v>
      </c>
      <c r="D759" t="s">
        <v>6904</v>
      </c>
      <c r="E759" t="s">
        <v>6905</v>
      </c>
      <c r="F759" t="s">
        <v>6906</v>
      </c>
      <c r="G759" t="s">
        <v>6907</v>
      </c>
    </row>
    <row r="760" spans="1:7" ht="13.5">
      <c r="A760" t="s">
        <v>1588</v>
      </c>
      <c r="B760" t="s">
        <v>3814</v>
      </c>
      <c r="C760" t="s">
        <v>6908</v>
      </c>
      <c r="D760" t="s">
        <v>6909</v>
      </c>
      <c r="E760" t="s">
        <v>6910</v>
      </c>
      <c r="F760" t="s">
        <v>6911</v>
      </c>
      <c r="G760" t="s">
        <v>6912</v>
      </c>
    </row>
    <row r="761" spans="1:7" ht="13.5">
      <c r="A761" t="s">
        <v>1589</v>
      </c>
      <c r="B761" t="s">
        <v>3815</v>
      </c>
      <c r="C761" t="s">
        <v>6913</v>
      </c>
      <c r="D761" t="s">
        <v>6913</v>
      </c>
      <c r="E761" t="s">
        <v>6914</v>
      </c>
      <c r="F761" t="s">
        <v>6915</v>
      </c>
      <c r="G761" t="s">
        <v>6916</v>
      </c>
    </row>
    <row r="762" spans="1:7" ht="13.5">
      <c r="A762" t="s">
        <v>1590</v>
      </c>
      <c r="B762" t="s">
        <v>3816</v>
      </c>
      <c r="C762" t="s">
        <v>6917</v>
      </c>
      <c r="D762" t="s">
        <v>6918</v>
      </c>
      <c r="E762" t="s">
        <v>6919</v>
      </c>
      <c r="F762" t="s">
        <v>6920</v>
      </c>
      <c r="G762" t="s">
        <v>6921</v>
      </c>
    </row>
    <row r="763" spans="1:7" ht="13.5">
      <c r="A763" t="s">
        <v>1591</v>
      </c>
      <c r="B763" t="s">
        <v>3817</v>
      </c>
      <c r="C763" t="s">
        <v>6922</v>
      </c>
      <c r="D763" t="s">
        <v>6922</v>
      </c>
      <c r="E763" t="s">
        <v>6923</v>
      </c>
      <c r="F763" t="s">
        <v>6924</v>
      </c>
      <c r="G763" t="s">
        <v>6925</v>
      </c>
    </row>
    <row r="764" spans="1:7" ht="13.5">
      <c r="A764" t="s">
        <v>1592</v>
      </c>
      <c r="B764" t="s">
        <v>3818</v>
      </c>
      <c r="C764" t="s">
        <v>6926</v>
      </c>
      <c r="D764" t="s">
        <v>6926</v>
      </c>
      <c r="E764" t="s">
        <v>6927</v>
      </c>
      <c r="F764" t="s">
        <v>6928</v>
      </c>
      <c r="G764" t="s">
        <v>6929</v>
      </c>
    </row>
    <row r="765" spans="1:7" ht="13.5">
      <c r="A765" t="s">
        <v>1593</v>
      </c>
      <c r="B765" t="s">
        <v>3819</v>
      </c>
      <c r="C765" t="s">
        <v>6930</v>
      </c>
      <c r="D765" t="s">
        <v>6930</v>
      </c>
      <c r="E765" t="s">
        <v>6931</v>
      </c>
      <c r="F765" t="s">
        <v>6932</v>
      </c>
      <c r="G765" t="s">
        <v>6933</v>
      </c>
    </row>
    <row r="766" spans="1:7" ht="13.5">
      <c r="A766" t="s">
        <v>1594</v>
      </c>
      <c r="B766" t="s">
        <v>3820</v>
      </c>
      <c r="C766" t="s">
        <v>6934</v>
      </c>
      <c r="D766" t="s">
        <v>6934</v>
      </c>
      <c r="E766" t="s">
        <v>6935</v>
      </c>
      <c r="F766" t="s">
        <v>6936</v>
      </c>
      <c r="G766" t="s">
        <v>6937</v>
      </c>
    </row>
    <row r="767" spans="1:7" ht="13.5">
      <c r="A767" t="s">
        <v>1595</v>
      </c>
      <c r="B767" t="s">
        <v>3821</v>
      </c>
      <c r="C767" t="s">
        <v>6938</v>
      </c>
      <c r="D767" t="s">
        <v>6938</v>
      </c>
      <c r="E767" t="s">
        <v>6939</v>
      </c>
      <c r="F767" t="s">
        <v>6940</v>
      </c>
      <c r="G767" t="s">
        <v>6941</v>
      </c>
    </row>
    <row r="768" spans="1:7" ht="13.5">
      <c r="A768" t="s">
        <v>1596</v>
      </c>
      <c r="B768" t="s">
        <v>3822</v>
      </c>
      <c r="C768" t="s">
        <v>6942</v>
      </c>
      <c r="D768" t="s">
        <v>6942</v>
      </c>
      <c r="E768" t="s">
        <v>6943</v>
      </c>
      <c r="F768" t="s">
        <v>6944</v>
      </c>
      <c r="G768" t="s">
        <v>6945</v>
      </c>
    </row>
    <row r="769" spans="1:7" ht="13.5">
      <c r="A769" t="s">
        <v>1597</v>
      </c>
      <c r="B769" t="s">
        <v>3823</v>
      </c>
      <c r="C769" t="s">
        <v>6946</v>
      </c>
      <c r="D769" t="s">
        <v>6946</v>
      </c>
      <c r="E769" t="s">
        <v>6947</v>
      </c>
      <c r="F769" t="s">
        <v>6948</v>
      </c>
      <c r="G769" t="s">
        <v>6949</v>
      </c>
    </row>
    <row r="770" spans="1:7" ht="13.5">
      <c r="A770" t="s">
        <v>1598</v>
      </c>
      <c r="B770" t="s">
        <v>3824</v>
      </c>
      <c r="C770" t="s">
        <v>6950</v>
      </c>
      <c r="D770" t="s">
        <v>6951</v>
      </c>
      <c r="E770" t="s">
        <v>6952</v>
      </c>
      <c r="F770" t="s">
        <v>6953</v>
      </c>
      <c r="G770" t="s">
        <v>6954</v>
      </c>
    </row>
    <row r="771" spans="1:7" ht="13.5">
      <c r="A771" t="s">
        <v>1599</v>
      </c>
      <c r="B771" t="s">
        <v>3825</v>
      </c>
      <c r="C771" t="s">
        <v>6955</v>
      </c>
      <c r="D771" t="s">
        <v>6955</v>
      </c>
      <c r="E771" t="s">
        <v>6956</v>
      </c>
      <c r="F771" t="s">
        <v>6957</v>
      </c>
      <c r="G771" t="s">
        <v>6958</v>
      </c>
    </row>
    <row r="772" spans="1:7" ht="13.5">
      <c r="A772" t="s">
        <v>1600</v>
      </c>
      <c r="B772" t="s">
        <v>3826</v>
      </c>
      <c r="C772" t="s">
        <v>6959</v>
      </c>
      <c r="D772" t="s">
        <v>6959</v>
      </c>
      <c r="E772" t="s">
        <v>6960</v>
      </c>
      <c r="F772" t="s">
        <v>6961</v>
      </c>
      <c r="G772" t="s">
        <v>6962</v>
      </c>
    </row>
    <row r="773" spans="1:7" ht="13.5">
      <c r="A773" t="s">
        <v>1601</v>
      </c>
      <c r="B773" t="s">
        <v>3827</v>
      </c>
      <c r="C773" t="s">
        <v>6963</v>
      </c>
      <c r="D773" t="s">
        <v>6963</v>
      </c>
      <c r="E773" t="s">
        <v>6964</v>
      </c>
      <c r="F773" t="s">
        <v>6965</v>
      </c>
      <c r="G773" t="s">
        <v>6966</v>
      </c>
    </row>
    <row r="774" spans="1:7" ht="13.5">
      <c r="A774" t="s">
        <v>1602</v>
      </c>
      <c r="B774" t="s">
        <v>3828</v>
      </c>
      <c r="C774" t="s">
        <v>6967</v>
      </c>
      <c r="D774" t="s">
        <v>6967</v>
      </c>
      <c r="E774" t="s">
        <v>6968</v>
      </c>
      <c r="F774" t="s">
        <v>6969</v>
      </c>
      <c r="G774" t="s">
        <v>6970</v>
      </c>
    </row>
    <row r="775" spans="1:7" ht="13.5">
      <c r="A775" t="s">
        <v>1603</v>
      </c>
      <c r="B775" t="s">
        <v>2487</v>
      </c>
      <c r="C775" t="s">
        <v>6971</v>
      </c>
      <c r="D775" t="s">
        <v>6971</v>
      </c>
      <c r="E775" t="s">
        <v>6972</v>
      </c>
      <c r="F775" t="s">
        <v>6973</v>
      </c>
      <c r="G775" t="s">
        <v>6974</v>
      </c>
    </row>
    <row r="776" spans="1:7" ht="13.5">
      <c r="A776" t="s">
        <v>1604</v>
      </c>
      <c r="B776" t="s">
        <v>2488</v>
      </c>
      <c r="C776" t="s">
        <v>6975</v>
      </c>
      <c r="D776" t="s">
        <v>6975</v>
      </c>
      <c r="E776" t="s">
        <v>6976</v>
      </c>
      <c r="F776" t="s">
        <v>6977</v>
      </c>
      <c r="G776" t="s">
        <v>6978</v>
      </c>
    </row>
    <row r="777" spans="1:7" ht="13.5">
      <c r="A777" t="s">
        <v>1605</v>
      </c>
      <c r="B777" t="s">
        <v>2489</v>
      </c>
      <c r="C777" t="s">
        <v>6979</v>
      </c>
      <c r="D777" t="s">
        <v>6979</v>
      </c>
      <c r="E777" t="s">
        <v>6980</v>
      </c>
      <c r="F777" t="s">
        <v>6981</v>
      </c>
      <c r="G777" t="s">
        <v>6982</v>
      </c>
    </row>
    <row r="778" spans="1:7" ht="13.5">
      <c r="A778" t="s">
        <v>1886</v>
      </c>
      <c r="B778" t="s">
        <v>2490</v>
      </c>
      <c r="C778" t="s">
        <v>6983</v>
      </c>
      <c r="D778" t="s">
        <v>6983</v>
      </c>
      <c r="E778" t="s">
        <v>6984</v>
      </c>
      <c r="F778" t="s">
        <v>6985</v>
      </c>
      <c r="G778" t="s">
        <v>6986</v>
      </c>
    </row>
    <row r="779" spans="1:7" ht="13.5">
      <c r="A779" t="s">
        <v>1887</v>
      </c>
      <c r="B779" t="s">
        <v>2491</v>
      </c>
      <c r="C779" t="s">
        <v>6987</v>
      </c>
      <c r="D779" t="s">
        <v>6987</v>
      </c>
      <c r="E779" t="s">
        <v>6988</v>
      </c>
      <c r="F779" t="s">
        <v>6989</v>
      </c>
      <c r="G779" t="s">
        <v>6990</v>
      </c>
    </row>
    <row r="780" spans="1:7" ht="13.5">
      <c r="A780" t="s">
        <v>1888</v>
      </c>
      <c r="B780" t="s">
        <v>2492</v>
      </c>
      <c r="C780" t="s">
        <v>6991</v>
      </c>
      <c r="D780" t="s">
        <v>6992</v>
      </c>
      <c r="E780" t="s">
        <v>6993</v>
      </c>
      <c r="F780" t="s">
        <v>6994</v>
      </c>
      <c r="G780" t="s">
        <v>6995</v>
      </c>
    </row>
    <row r="781" spans="1:7" ht="13.5">
      <c r="A781" t="s">
        <v>1889</v>
      </c>
      <c r="B781" t="s">
        <v>2493</v>
      </c>
      <c r="C781" t="s">
        <v>6996</v>
      </c>
      <c r="D781" t="s">
        <v>6996</v>
      </c>
      <c r="E781" t="s">
        <v>6997</v>
      </c>
      <c r="F781" t="s">
        <v>6998</v>
      </c>
      <c r="G781" t="s">
        <v>6999</v>
      </c>
    </row>
    <row r="782" spans="1:7" ht="13.5">
      <c r="A782" t="s">
        <v>1890</v>
      </c>
      <c r="B782" t="s">
        <v>2494</v>
      </c>
      <c r="C782" t="s">
        <v>7000</v>
      </c>
      <c r="D782" t="s">
        <v>7000</v>
      </c>
      <c r="E782" t="s">
        <v>7001</v>
      </c>
      <c r="F782" t="s">
        <v>7002</v>
      </c>
      <c r="G782" t="s">
        <v>7003</v>
      </c>
    </row>
    <row r="783" spans="1:7" ht="13.5">
      <c r="A783" t="s">
        <v>1891</v>
      </c>
      <c r="B783" t="s">
        <v>2495</v>
      </c>
      <c r="C783" t="s">
        <v>7004</v>
      </c>
      <c r="D783" t="s">
        <v>7004</v>
      </c>
      <c r="E783" t="s">
        <v>7005</v>
      </c>
      <c r="F783" t="s">
        <v>7006</v>
      </c>
      <c r="G783" t="s">
        <v>7007</v>
      </c>
    </row>
    <row r="784" spans="1:7" ht="13.5">
      <c r="A784" t="s">
        <v>1892</v>
      </c>
      <c r="B784" t="s">
        <v>2496</v>
      </c>
      <c r="C784" t="s">
        <v>7008</v>
      </c>
      <c r="D784" t="s">
        <v>7008</v>
      </c>
      <c r="E784" t="s">
        <v>7009</v>
      </c>
      <c r="F784" t="s">
        <v>7010</v>
      </c>
      <c r="G784" t="s">
        <v>7011</v>
      </c>
    </row>
    <row r="785" spans="1:7" ht="13.5">
      <c r="A785" t="s">
        <v>1893</v>
      </c>
      <c r="B785" t="s">
        <v>2497</v>
      </c>
      <c r="C785" t="s">
        <v>7012</v>
      </c>
      <c r="D785" t="s">
        <v>7012</v>
      </c>
      <c r="E785" t="s">
        <v>7013</v>
      </c>
      <c r="F785" t="s">
        <v>7014</v>
      </c>
      <c r="G785" t="s">
        <v>7015</v>
      </c>
    </row>
    <row r="786" spans="1:7" ht="13.5">
      <c r="A786" t="s">
        <v>1894</v>
      </c>
      <c r="B786" t="s">
        <v>2498</v>
      </c>
      <c r="C786" t="s">
        <v>7016</v>
      </c>
      <c r="D786" t="s">
        <v>7016</v>
      </c>
      <c r="E786" t="s">
        <v>7017</v>
      </c>
      <c r="F786" t="s">
        <v>7018</v>
      </c>
      <c r="G786" t="s">
        <v>7019</v>
      </c>
    </row>
    <row r="787" spans="1:7" ht="13.5">
      <c r="A787" t="s">
        <v>1895</v>
      </c>
      <c r="B787" t="s">
        <v>2499</v>
      </c>
      <c r="C787" t="s">
        <v>7020</v>
      </c>
      <c r="D787" t="s">
        <v>7020</v>
      </c>
      <c r="E787" t="s">
        <v>7021</v>
      </c>
      <c r="F787" t="s">
        <v>7022</v>
      </c>
      <c r="G787" t="s">
        <v>7023</v>
      </c>
    </row>
    <row r="788" spans="1:7" ht="13.5">
      <c r="A788" t="s">
        <v>1896</v>
      </c>
      <c r="B788" t="s">
        <v>2500</v>
      </c>
      <c r="C788" t="s">
        <v>7024</v>
      </c>
      <c r="D788" t="s">
        <v>7024</v>
      </c>
      <c r="E788" t="s">
        <v>7025</v>
      </c>
      <c r="F788" t="s">
        <v>7026</v>
      </c>
      <c r="G788" t="s">
        <v>7027</v>
      </c>
    </row>
    <row r="789" spans="1:7" ht="13.5">
      <c r="A789" t="s">
        <v>1897</v>
      </c>
      <c r="B789" t="s">
        <v>2501</v>
      </c>
      <c r="C789" t="s">
        <v>7028</v>
      </c>
      <c r="D789" t="s">
        <v>7028</v>
      </c>
      <c r="E789" t="s">
        <v>7029</v>
      </c>
      <c r="F789" t="s">
        <v>7030</v>
      </c>
      <c r="G789" t="s">
        <v>7031</v>
      </c>
    </row>
    <row r="790" spans="1:7" ht="13.5">
      <c r="A790" t="s">
        <v>1898</v>
      </c>
      <c r="B790" t="s">
        <v>2502</v>
      </c>
      <c r="C790" t="s">
        <v>7032</v>
      </c>
      <c r="D790" t="s">
        <v>7032</v>
      </c>
      <c r="E790" t="s">
        <v>7033</v>
      </c>
      <c r="F790" t="s">
        <v>7034</v>
      </c>
      <c r="G790" t="s">
        <v>7035</v>
      </c>
    </row>
    <row r="791" spans="1:7" ht="13.5">
      <c r="A791" t="s">
        <v>1899</v>
      </c>
      <c r="B791" t="s">
        <v>2503</v>
      </c>
      <c r="C791" t="s">
        <v>7036</v>
      </c>
      <c r="D791" t="s">
        <v>7037</v>
      </c>
      <c r="E791" t="s">
        <v>7038</v>
      </c>
      <c r="F791" t="s">
        <v>7039</v>
      </c>
      <c r="G791" t="s">
        <v>7040</v>
      </c>
    </row>
    <row r="792" spans="1:7" ht="13.5">
      <c r="A792" t="s">
        <v>1900</v>
      </c>
      <c r="B792" t="s">
        <v>2504</v>
      </c>
      <c r="C792" t="s">
        <v>7041</v>
      </c>
      <c r="D792" t="s">
        <v>7041</v>
      </c>
      <c r="E792" t="s">
        <v>7042</v>
      </c>
      <c r="F792" t="s">
        <v>7043</v>
      </c>
      <c r="G792" t="s">
        <v>7044</v>
      </c>
    </row>
    <row r="793" spans="1:7" ht="13.5">
      <c r="A793" t="s">
        <v>1901</v>
      </c>
      <c r="B793" t="s">
        <v>2505</v>
      </c>
      <c r="C793" t="s">
        <v>7045</v>
      </c>
      <c r="D793" t="s">
        <v>7045</v>
      </c>
      <c r="E793" t="s">
        <v>7046</v>
      </c>
      <c r="F793" t="s">
        <v>7047</v>
      </c>
      <c r="G793" t="s">
        <v>7048</v>
      </c>
    </row>
    <row r="794" spans="1:7" ht="13.5">
      <c r="A794" t="s">
        <v>1902</v>
      </c>
      <c r="B794" t="s">
        <v>3768</v>
      </c>
      <c r="E794" t="s">
        <v>7049</v>
      </c>
      <c r="F794" t="s">
        <v>7050</v>
      </c>
      <c r="G794" t="s">
        <v>7051</v>
      </c>
    </row>
    <row r="795" spans="1:7" ht="13.5">
      <c r="A795" t="s">
        <v>1903</v>
      </c>
      <c r="B795" t="s">
        <v>2506</v>
      </c>
      <c r="C795" t="s">
        <v>7052</v>
      </c>
      <c r="D795" t="s">
        <v>7052</v>
      </c>
      <c r="E795" t="s">
        <v>7053</v>
      </c>
      <c r="F795" t="s">
        <v>7054</v>
      </c>
      <c r="G795" t="s">
        <v>7055</v>
      </c>
    </row>
    <row r="796" spans="1:7" ht="13.5">
      <c r="A796" t="s">
        <v>7056</v>
      </c>
      <c r="B796" t="s">
        <v>7057</v>
      </c>
      <c r="C796" t="s">
        <v>7058</v>
      </c>
      <c r="D796" t="s">
        <v>7058</v>
      </c>
      <c r="E796" t="s">
        <v>7059</v>
      </c>
      <c r="F796" t="s">
        <v>7060</v>
      </c>
      <c r="G796" t="s">
        <v>7061</v>
      </c>
    </row>
    <row r="797" spans="1:7" ht="13.5">
      <c r="A797" t="s">
        <v>7062</v>
      </c>
      <c r="B797" t="s">
        <v>7063</v>
      </c>
      <c r="C797" t="s">
        <v>7064</v>
      </c>
      <c r="D797" t="s">
        <v>7064</v>
      </c>
      <c r="E797" t="s">
        <v>7065</v>
      </c>
      <c r="F797" t="s">
        <v>7066</v>
      </c>
      <c r="G797" t="s">
        <v>7067</v>
      </c>
    </row>
    <row r="798" spans="1:7" ht="13.5">
      <c r="A798" t="s">
        <v>7068</v>
      </c>
      <c r="B798" t="s">
        <v>7069</v>
      </c>
      <c r="C798" t="s">
        <v>7070</v>
      </c>
      <c r="D798" t="s">
        <v>7070</v>
      </c>
      <c r="E798" t="s">
        <v>7071</v>
      </c>
      <c r="F798" t="s">
        <v>7072</v>
      </c>
      <c r="G798" t="s">
        <v>7073</v>
      </c>
    </row>
    <row r="799" spans="1:7" ht="13.5">
      <c r="A799" t="s">
        <v>7074</v>
      </c>
      <c r="B799" t="s">
        <v>7075</v>
      </c>
      <c r="C799" t="s">
        <v>7076</v>
      </c>
      <c r="D799" t="s">
        <v>7076</v>
      </c>
      <c r="E799" t="s">
        <v>7077</v>
      </c>
      <c r="F799" t="s">
        <v>7078</v>
      </c>
      <c r="G799" t="s">
        <v>7079</v>
      </c>
    </row>
    <row r="800" spans="1:7" ht="13.5">
      <c r="A800" t="s">
        <v>7080</v>
      </c>
      <c r="B800" t="s">
        <v>7081</v>
      </c>
      <c r="C800" t="s">
        <v>7082</v>
      </c>
      <c r="D800" t="s">
        <v>7082</v>
      </c>
      <c r="E800" t="s">
        <v>7083</v>
      </c>
      <c r="F800" t="s">
        <v>7084</v>
      </c>
      <c r="G800" t="s">
        <v>7085</v>
      </c>
    </row>
    <row r="801" spans="1:7" ht="13.5">
      <c r="A801" t="s">
        <v>7086</v>
      </c>
      <c r="B801" t="s">
        <v>7087</v>
      </c>
      <c r="C801" t="s">
        <v>7088</v>
      </c>
      <c r="D801" t="s">
        <v>7088</v>
      </c>
      <c r="E801" t="s">
        <v>7089</v>
      </c>
      <c r="F801" t="s">
        <v>7090</v>
      </c>
      <c r="G801" t="s">
        <v>7091</v>
      </c>
    </row>
    <row r="802" spans="1:7" ht="13.5">
      <c r="A802" t="s">
        <v>7092</v>
      </c>
      <c r="B802" t="s">
        <v>7093</v>
      </c>
      <c r="C802" t="s">
        <v>7094</v>
      </c>
      <c r="D802" t="s">
        <v>7094</v>
      </c>
      <c r="E802" t="s">
        <v>7095</v>
      </c>
      <c r="F802" t="s">
        <v>7096</v>
      </c>
      <c r="G802" t="s">
        <v>7097</v>
      </c>
    </row>
    <row r="803" spans="1:7" ht="13.5">
      <c r="A803" t="s">
        <v>7098</v>
      </c>
      <c r="B803" t="s">
        <v>7099</v>
      </c>
      <c r="C803" t="s">
        <v>7100</v>
      </c>
      <c r="D803" t="s">
        <v>7100</v>
      </c>
      <c r="E803" t="s">
        <v>7101</v>
      </c>
      <c r="F803" t="s">
        <v>7102</v>
      </c>
      <c r="G803" t="s">
        <v>7103</v>
      </c>
    </row>
    <row r="804" spans="1:7" ht="13.5">
      <c r="A804" t="s">
        <v>7104</v>
      </c>
      <c r="B804" t="s">
        <v>7105</v>
      </c>
      <c r="C804" t="s">
        <v>7106</v>
      </c>
      <c r="D804" t="s">
        <v>7106</v>
      </c>
      <c r="E804" t="s">
        <v>7107</v>
      </c>
      <c r="F804" t="s">
        <v>7108</v>
      </c>
      <c r="G804" t="s">
        <v>7109</v>
      </c>
    </row>
    <row r="805" spans="1:7" ht="13.5">
      <c r="A805" t="s">
        <v>7110</v>
      </c>
      <c r="B805" t="s">
        <v>7111</v>
      </c>
      <c r="C805" t="s">
        <v>7112</v>
      </c>
      <c r="D805" t="s">
        <v>7112</v>
      </c>
      <c r="E805" t="s">
        <v>7113</v>
      </c>
      <c r="F805" t="s">
        <v>7114</v>
      </c>
      <c r="G805" t="s">
        <v>7115</v>
      </c>
    </row>
    <row r="806" spans="1:7" ht="13.5">
      <c r="A806" t="s">
        <v>7116</v>
      </c>
      <c r="B806" t="s">
        <v>7117</v>
      </c>
      <c r="C806" t="s">
        <v>7118</v>
      </c>
      <c r="D806" t="s">
        <v>7118</v>
      </c>
      <c r="E806" t="s">
        <v>7119</v>
      </c>
      <c r="F806" t="s">
        <v>7120</v>
      </c>
      <c r="G806" t="s">
        <v>7121</v>
      </c>
    </row>
    <row r="807" spans="1:7" ht="13.5">
      <c r="A807" t="s">
        <v>7122</v>
      </c>
      <c r="B807" t="s">
        <v>7123</v>
      </c>
      <c r="C807" t="s">
        <v>7124</v>
      </c>
      <c r="D807" t="s">
        <v>7124</v>
      </c>
      <c r="E807" t="s">
        <v>7125</v>
      </c>
      <c r="F807" t="s">
        <v>7126</v>
      </c>
      <c r="G807" t="s">
        <v>7127</v>
      </c>
    </row>
    <row r="808" spans="1:7" ht="13.5">
      <c r="A808" t="s">
        <v>7128</v>
      </c>
      <c r="B808" t="s">
        <v>7129</v>
      </c>
      <c r="C808" t="s">
        <v>7130</v>
      </c>
      <c r="D808" t="s">
        <v>7130</v>
      </c>
      <c r="E808" t="s">
        <v>7131</v>
      </c>
      <c r="F808" t="s">
        <v>7132</v>
      </c>
      <c r="G808" t="s">
        <v>7133</v>
      </c>
    </row>
    <row r="809" spans="1:7" ht="13.5">
      <c r="A809" t="s">
        <v>7134</v>
      </c>
      <c r="B809" t="s">
        <v>7135</v>
      </c>
      <c r="C809" t="s">
        <v>7136</v>
      </c>
      <c r="D809" t="s">
        <v>7136</v>
      </c>
      <c r="E809" t="s">
        <v>7137</v>
      </c>
      <c r="F809" t="s">
        <v>7138</v>
      </c>
      <c r="G809" t="s">
        <v>7139</v>
      </c>
    </row>
    <row r="810" spans="1:7" ht="13.5">
      <c r="A810" t="s">
        <v>7140</v>
      </c>
      <c r="B810" t="s">
        <v>7141</v>
      </c>
      <c r="C810" t="s">
        <v>7142</v>
      </c>
      <c r="D810" t="s">
        <v>7142</v>
      </c>
      <c r="E810" t="s">
        <v>7143</v>
      </c>
      <c r="F810" t="s">
        <v>7144</v>
      </c>
      <c r="G810" t="s">
        <v>7145</v>
      </c>
    </row>
    <row r="811" spans="1:7" ht="13.5">
      <c r="A811" t="s">
        <v>7146</v>
      </c>
      <c r="B811" t="s">
        <v>7147</v>
      </c>
      <c r="C811" t="s">
        <v>7148</v>
      </c>
      <c r="D811" t="s">
        <v>7148</v>
      </c>
      <c r="E811" t="s">
        <v>7149</v>
      </c>
      <c r="F811" t="s">
        <v>7150</v>
      </c>
      <c r="G811" t="s">
        <v>7151</v>
      </c>
    </row>
    <row r="812" spans="1:7" ht="13.5">
      <c r="A812" t="s">
        <v>7152</v>
      </c>
      <c r="B812" t="s">
        <v>7153</v>
      </c>
      <c r="C812" t="s">
        <v>7154</v>
      </c>
      <c r="D812" t="s">
        <v>7154</v>
      </c>
      <c r="E812" t="s">
        <v>7155</v>
      </c>
      <c r="F812" t="s">
        <v>7156</v>
      </c>
      <c r="G812" t="s">
        <v>7157</v>
      </c>
    </row>
    <row r="813" spans="1:7" ht="13.5">
      <c r="A813" t="s">
        <v>7158</v>
      </c>
      <c r="B813" t="s">
        <v>7159</v>
      </c>
      <c r="C813" t="s">
        <v>7160</v>
      </c>
      <c r="D813" t="s">
        <v>7160</v>
      </c>
      <c r="E813" t="s">
        <v>7161</v>
      </c>
      <c r="F813" t="s">
        <v>7162</v>
      </c>
      <c r="G813" t="s">
        <v>7163</v>
      </c>
    </row>
    <row r="814" spans="1:7" ht="13.5">
      <c r="A814" t="s">
        <v>1904</v>
      </c>
      <c r="B814" t="s">
        <v>2509</v>
      </c>
      <c r="C814" t="s">
        <v>7164</v>
      </c>
      <c r="D814" t="s">
        <v>7164</v>
      </c>
      <c r="E814" t="s">
        <v>7165</v>
      </c>
      <c r="F814" t="s">
        <v>7166</v>
      </c>
      <c r="G814" t="s">
        <v>7167</v>
      </c>
    </row>
    <row r="815" spans="1:7" ht="13.5">
      <c r="A815" t="s">
        <v>7168</v>
      </c>
      <c r="B815" t="s">
        <v>7169</v>
      </c>
      <c r="C815" t="s">
        <v>7170</v>
      </c>
      <c r="D815" t="s">
        <v>7170</v>
      </c>
      <c r="E815" t="s">
        <v>7171</v>
      </c>
      <c r="F815" t="s">
        <v>7172</v>
      </c>
      <c r="G815" t="s">
        <v>7173</v>
      </c>
    </row>
    <row r="816" spans="1:7" ht="13.5">
      <c r="A816" t="s">
        <v>7174</v>
      </c>
      <c r="B816" t="s">
        <v>7175</v>
      </c>
      <c r="C816" t="s">
        <v>7176</v>
      </c>
      <c r="D816" t="s">
        <v>7176</v>
      </c>
      <c r="E816" t="s">
        <v>7177</v>
      </c>
      <c r="F816" t="s">
        <v>7178</v>
      </c>
      <c r="G816" t="s">
        <v>7179</v>
      </c>
    </row>
    <row r="817" spans="1:7" ht="13.5">
      <c r="A817" t="s">
        <v>7180</v>
      </c>
      <c r="B817" t="s">
        <v>7181</v>
      </c>
      <c r="C817" t="s">
        <v>7182</v>
      </c>
      <c r="D817" t="s">
        <v>7182</v>
      </c>
      <c r="E817" t="s">
        <v>7183</v>
      </c>
      <c r="F817" t="s">
        <v>7184</v>
      </c>
      <c r="G817" t="s">
        <v>7185</v>
      </c>
    </row>
    <row r="818" spans="1:7" ht="13.5">
      <c r="A818" t="s">
        <v>7186</v>
      </c>
      <c r="B818" t="s">
        <v>7187</v>
      </c>
      <c r="C818" t="s">
        <v>7188</v>
      </c>
      <c r="D818" t="s">
        <v>7188</v>
      </c>
      <c r="E818" t="s">
        <v>7189</v>
      </c>
      <c r="F818" t="s">
        <v>7190</v>
      </c>
      <c r="G818" t="s">
        <v>7191</v>
      </c>
    </row>
    <row r="819" spans="1:7" ht="13.5">
      <c r="A819" t="s">
        <v>7192</v>
      </c>
      <c r="B819" t="s">
        <v>7193</v>
      </c>
      <c r="C819" t="s">
        <v>7194</v>
      </c>
      <c r="D819" t="s">
        <v>7194</v>
      </c>
      <c r="E819" t="s">
        <v>7195</v>
      </c>
      <c r="F819" t="s">
        <v>7196</v>
      </c>
      <c r="G819" t="s">
        <v>7197</v>
      </c>
    </row>
    <row r="820" spans="1:7" ht="13.5">
      <c r="A820" t="s">
        <v>7198</v>
      </c>
      <c r="B820" t="s">
        <v>7199</v>
      </c>
      <c r="C820" t="s">
        <v>7200</v>
      </c>
      <c r="D820" t="s">
        <v>7200</v>
      </c>
      <c r="E820" t="s">
        <v>7201</v>
      </c>
      <c r="F820" t="s">
        <v>7202</v>
      </c>
      <c r="G820" t="s">
        <v>7203</v>
      </c>
    </row>
    <row r="821" spans="1:7" ht="13.5">
      <c r="A821" t="s">
        <v>7204</v>
      </c>
      <c r="B821" t="s">
        <v>7205</v>
      </c>
      <c r="C821" t="s">
        <v>7206</v>
      </c>
      <c r="D821" t="s">
        <v>7206</v>
      </c>
      <c r="E821" t="s">
        <v>7207</v>
      </c>
      <c r="F821" t="s">
        <v>7208</v>
      </c>
      <c r="G821" t="s">
        <v>7209</v>
      </c>
    </row>
    <row r="822" spans="1:7" ht="13.5">
      <c r="A822" t="s">
        <v>1905</v>
      </c>
      <c r="B822" t="s">
        <v>2423</v>
      </c>
      <c r="C822" t="s">
        <v>7210</v>
      </c>
      <c r="D822" t="s">
        <v>7210</v>
      </c>
      <c r="E822" t="s">
        <v>7211</v>
      </c>
      <c r="F822" t="s">
        <v>7212</v>
      </c>
      <c r="G822" t="s">
        <v>7213</v>
      </c>
    </row>
    <row r="823" spans="1:7" ht="13.5">
      <c r="A823" t="s">
        <v>7214</v>
      </c>
      <c r="B823" t="s">
        <v>7215</v>
      </c>
      <c r="C823" t="s">
        <v>7216</v>
      </c>
      <c r="D823" t="s">
        <v>7216</v>
      </c>
      <c r="E823" t="s">
        <v>7217</v>
      </c>
      <c r="F823" t="s">
        <v>7218</v>
      </c>
      <c r="G823" t="s">
        <v>7219</v>
      </c>
    </row>
    <row r="824" spans="1:7" ht="13.5">
      <c r="A824" t="s">
        <v>7220</v>
      </c>
      <c r="B824" t="s">
        <v>7221</v>
      </c>
      <c r="C824" t="s">
        <v>7222</v>
      </c>
      <c r="D824" t="s">
        <v>7223</v>
      </c>
      <c r="E824" t="s">
        <v>7211</v>
      </c>
      <c r="F824" t="s">
        <v>7212</v>
      </c>
      <c r="G824" t="s">
        <v>7224</v>
      </c>
    </row>
    <row r="825" spans="1:7" ht="13.5">
      <c r="A825" t="s">
        <v>7225</v>
      </c>
      <c r="B825" t="s">
        <v>7226</v>
      </c>
      <c r="C825" t="s">
        <v>7227</v>
      </c>
      <c r="D825" t="s">
        <v>7227</v>
      </c>
      <c r="E825" t="s">
        <v>7228</v>
      </c>
      <c r="F825" t="s">
        <v>7229</v>
      </c>
      <c r="G825" t="s">
        <v>7230</v>
      </c>
    </row>
    <row r="826" spans="1:7" ht="13.5">
      <c r="A826" t="s">
        <v>1906</v>
      </c>
      <c r="B826" t="s">
        <v>2416</v>
      </c>
      <c r="C826" t="s">
        <v>7231</v>
      </c>
      <c r="D826" t="s">
        <v>7231</v>
      </c>
      <c r="E826" t="s">
        <v>7232</v>
      </c>
      <c r="F826" t="s">
        <v>7233</v>
      </c>
      <c r="G826" t="s">
        <v>7234</v>
      </c>
    </row>
    <row r="827" spans="1:7" ht="13.5">
      <c r="A827" t="s">
        <v>1907</v>
      </c>
      <c r="B827" t="s">
        <v>2417</v>
      </c>
      <c r="C827" t="s">
        <v>7235</v>
      </c>
      <c r="D827" t="s">
        <v>7235</v>
      </c>
      <c r="E827" t="s">
        <v>7236</v>
      </c>
      <c r="F827" t="s">
        <v>7237</v>
      </c>
      <c r="G827" t="s">
        <v>7238</v>
      </c>
    </row>
    <row r="828" spans="1:7" ht="13.5">
      <c r="A828" t="s">
        <v>1908</v>
      </c>
      <c r="B828" t="s">
        <v>2418</v>
      </c>
      <c r="C828" t="s">
        <v>7239</v>
      </c>
      <c r="D828" t="s">
        <v>7239</v>
      </c>
      <c r="E828" t="s">
        <v>7240</v>
      </c>
      <c r="F828" t="s">
        <v>7241</v>
      </c>
      <c r="G828" t="s">
        <v>7242</v>
      </c>
    </row>
    <row r="829" spans="1:7" ht="13.5">
      <c r="A829" t="s">
        <v>1909</v>
      </c>
      <c r="B829" t="s">
        <v>2419</v>
      </c>
      <c r="C829" t="s">
        <v>7243</v>
      </c>
      <c r="D829" t="s">
        <v>7243</v>
      </c>
      <c r="E829" t="s">
        <v>7244</v>
      </c>
      <c r="F829" t="s">
        <v>7245</v>
      </c>
      <c r="G829" t="s">
        <v>7246</v>
      </c>
    </row>
    <row r="830" spans="1:7" ht="13.5">
      <c r="A830" t="s">
        <v>1910</v>
      </c>
      <c r="B830" t="s">
        <v>2420</v>
      </c>
      <c r="C830" t="s">
        <v>7247</v>
      </c>
      <c r="D830" t="s">
        <v>7247</v>
      </c>
      <c r="E830" t="s">
        <v>7248</v>
      </c>
      <c r="F830" t="s">
        <v>7249</v>
      </c>
      <c r="G830" t="s">
        <v>7250</v>
      </c>
    </row>
    <row r="831" spans="1:7" ht="13.5">
      <c r="A831" t="s">
        <v>1911</v>
      </c>
      <c r="B831" t="s">
        <v>2421</v>
      </c>
      <c r="C831" t="s">
        <v>7251</v>
      </c>
      <c r="D831" t="s">
        <v>7251</v>
      </c>
      <c r="E831" t="s">
        <v>7252</v>
      </c>
      <c r="F831" t="s">
        <v>7253</v>
      </c>
      <c r="G831" t="s">
        <v>7254</v>
      </c>
    </row>
    <row r="832" spans="1:7" ht="13.5">
      <c r="A832" t="s">
        <v>1912</v>
      </c>
      <c r="B832" t="s">
        <v>2422</v>
      </c>
      <c r="C832" t="s">
        <v>7255</v>
      </c>
      <c r="D832" t="s">
        <v>7255</v>
      </c>
      <c r="E832" t="s">
        <v>7256</v>
      </c>
      <c r="F832" t="s">
        <v>7257</v>
      </c>
      <c r="G832" t="s">
        <v>7258</v>
      </c>
    </row>
    <row r="833" spans="1:7" ht="13.5">
      <c r="A833" t="s">
        <v>1913</v>
      </c>
      <c r="B833" t="s">
        <v>2424</v>
      </c>
      <c r="C833" t="s">
        <v>7259</v>
      </c>
      <c r="D833" t="s">
        <v>7259</v>
      </c>
      <c r="E833" t="s">
        <v>7260</v>
      </c>
      <c r="F833" t="s">
        <v>7261</v>
      </c>
      <c r="G833" t="s">
        <v>7262</v>
      </c>
    </row>
    <row r="834" spans="1:7" ht="13.5">
      <c r="A834" t="s">
        <v>1914</v>
      </c>
      <c r="B834" t="s">
        <v>2425</v>
      </c>
      <c r="C834" t="s">
        <v>7263</v>
      </c>
      <c r="D834" t="s">
        <v>7263</v>
      </c>
      <c r="E834" t="s">
        <v>7264</v>
      </c>
      <c r="F834" t="s">
        <v>7265</v>
      </c>
      <c r="G834" t="s">
        <v>7266</v>
      </c>
    </row>
    <row r="835" spans="1:7" ht="13.5">
      <c r="A835" t="s">
        <v>1915</v>
      </c>
      <c r="B835" t="s">
        <v>2426</v>
      </c>
      <c r="C835" t="s">
        <v>7267</v>
      </c>
      <c r="D835" t="s">
        <v>7267</v>
      </c>
      <c r="E835" t="s">
        <v>7268</v>
      </c>
      <c r="F835" t="s">
        <v>7269</v>
      </c>
      <c r="G835" t="s">
        <v>7270</v>
      </c>
    </row>
    <row r="836" spans="1:7" ht="13.5">
      <c r="A836" t="s">
        <v>1916</v>
      </c>
      <c r="B836" t="s">
        <v>2427</v>
      </c>
      <c r="C836" t="s">
        <v>7271</v>
      </c>
      <c r="D836" t="s">
        <v>7271</v>
      </c>
      <c r="E836" t="s">
        <v>7272</v>
      </c>
      <c r="F836" t="s">
        <v>7273</v>
      </c>
      <c r="G836" t="s">
        <v>7274</v>
      </c>
    </row>
    <row r="837" spans="1:7" ht="13.5">
      <c r="A837" t="s">
        <v>1917</v>
      </c>
      <c r="B837" t="s">
        <v>2428</v>
      </c>
      <c r="C837" t="s">
        <v>7275</v>
      </c>
      <c r="D837" t="s">
        <v>7275</v>
      </c>
      <c r="E837" t="s">
        <v>7276</v>
      </c>
      <c r="F837" t="s">
        <v>7277</v>
      </c>
      <c r="G837" t="s">
        <v>7278</v>
      </c>
    </row>
    <row r="838" spans="1:7" ht="13.5">
      <c r="A838" t="s">
        <v>1918</v>
      </c>
      <c r="B838" t="s">
        <v>1724</v>
      </c>
      <c r="C838" t="s">
        <v>7279</v>
      </c>
      <c r="D838" t="s">
        <v>7279</v>
      </c>
      <c r="E838" t="s">
        <v>7280</v>
      </c>
      <c r="F838" t="s">
        <v>7281</v>
      </c>
      <c r="G838" t="s">
        <v>7282</v>
      </c>
    </row>
    <row r="839" spans="1:7" ht="13.5">
      <c r="A839" t="s">
        <v>1919</v>
      </c>
      <c r="B839" t="s">
        <v>1725</v>
      </c>
      <c r="C839" t="s">
        <v>7283</v>
      </c>
      <c r="D839" t="s">
        <v>7283</v>
      </c>
      <c r="E839" t="s">
        <v>7284</v>
      </c>
      <c r="F839" t="s">
        <v>7285</v>
      </c>
      <c r="G839" t="s">
        <v>7286</v>
      </c>
    </row>
    <row r="840" spans="1:7" ht="13.5">
      <c r="A840" t="s">
        <v>1920</v>
      </c>
      <c r="B840" t="s">
        <v>1726</v>
      </c>
      <c r="C840" t="s">
        <v>7287</v>
      </c>
      <c r="D840" t="s">
        <v>7287</v>
      </c>
      <c r="E840" t="s">
        <v>7288</v>
      </c>
      <c r="F840" t="s">
        <v>7289</v>
      </c>
      <c r="G840" t="s">
        <v>7290</v>
      </c>
    </row>
    <row r="841" spans="1:7" ht="13.5">
      <c r="A841" t="s">
        <v>1921</v>
      </c>
      <c r="B841" t="s">
        <v>1727</v>
      </c>
      <c r="C841" t="s">
        <v>7291</v>
      </c>
      <c r="D841" t="s">
        <v>7291</v>
      </c>
      <c r="E841" t="s">
        <v>7292</v>
      </c>
      <c r="F841" t="s">
        <v>7293</v>
      </c>
      <c r="G841" t="s">
        <v>7294</v>
      </c>
    </row>
    <row r="842" spans="1:7" ht="13.5">
      <c r="A842" t="s">
        <v>1922</v>
      </c>
      <c r="B842" t="s">
        <v>1728</v>
      </c>
      <c r="C842" t="s">
        <v>7295</v>
      </c>
      <c r="D842" t="s">
        <v>7295</v>
      </c>
      <c r="E842" t="s">
        <v>7296</v>
      </c>
      <c r="F842" t="s">
        <v>7297</v>
      </c>
      <c r="G842" t="s">
        <v>7298</v>
      </c>
    </row>
    <row r="843" spans="1:7" ht="13.5">
      <c r="A843" t="s">
        <v>1923</v>
      </c>
      <c r="B843" t="s">
        <v>1729</v>
      </c>
      <c r="C843" t="s">
        <v>7299</v>
      </c>
      <c r="D843" t="s">
        <v>7299</v>
      </c>
      <c r="E843" t="s">
        <v>7300</v>
      </c>
      <c r="F843" t="s">
        <v>7301</v>
      </c>
      <c r="G843" t="s">
        <v>7302</v>
      </c>
    </row>
    <row r="844" spans="1:7" ht="13.5">
      <c r="A844" t="s">
        <v>1924</v>
      </c>
      <c r="B844" t="s">
        <v>1730</v>
      </c>
      <c r="C844" t="s">
        <v>7303</v>
      </c>
      <c r="D844" t="s">
        <v>7303</v>
      </c>
      <c r="E844" t="s">
        <v>7304</v>
      </c>
      <c r="F844" t="s">
        <v>7305</v>
      </c>
      <c r="G844" t="s">
        <v>7306</v>
      </c>
    </row>
    <row r="845" spans="1:7" ht="13.5">
      <c r="A845" t="s">
        <v>1925</v>
      </c>
      <c r="B845" t="s">
        <v>1731</v>
      </c>
      <c r="C845" t="s">
        <v>7307</v>
      </c>
      <c r="D845" t="s">
        <v>7307</v>
      </c>
      <c r="E845" t="s">
        <v>7308</v>
      </c>
      <c r="F845" t="s">
        <v>7309</v>
      </c>
      <c r="G845" t="s">
        <v>7310</v>
      </c>
    </row>
    <row r="846" spans="1:7" ht="13.5">
      <c r="A846" t="s">
        <v>1926</v>
      </c>
      <c r="B846" t="s">
        <v>1732</v>
      </c>
      <c r="C846" t="s">
        <v>7311</v>
      </c>
      <c r="D846" t="s">
        <v>7311</v>
      </c>
      <c r="E846" t="s">
        <v>7312</v>
      </c>
      <c r="F846" t="s">
        <v>7313</v>
      </c>
      <c r="G846" t="s">
        <v>7314</v>
      </c>
    </row>
    <row r="847" spans="1:7" ht="13.5">
      <c r="A847" t="s">
        <v>1927</v>
      </c>
      <c r="B847" t="s">
        <v>1733</v>
      </c>
      <c r="C847" t="s">
        <v>7315</v>
      </c>
      <c r="D847" t="s">
        <v>7315</v>
      </c>
      <c r="E847" t="s">
        <v>7316</v>
      </c>
      <c r="F847" t="s">
        <v>7317</v>
      </c>
      <c r="G847" t="s">
        <v>7318</v>
      </c>
    </row>
    <row r="848" spans="1:7" ht="13.5">
      <c r="A848" t="s">
        <v>1928</v>
      </c>
      <c r="B848" t="s">
        <v>1734</v>
      </c>
      <c r="C848" t="s">
        <v>7319</v>
      </c>
      <c r="D848" t="s">
        <v>7319</v>
      </c>
      <c r="E848" t="s">
        <v>7320</v>
      </c>
      <c r="F848" t="s">
        <v>7321</v>
      </c>
      <c r="G848" t="s">
        <v>7322</v>
      </c>
    </row>
    <row r="849" spans="1:7" ht="13.5">
      <c r="A849" t="s">
        <v>1929</v>
      </c>
      <c r="B849" t="s">
        <v>2507</v>
      </c>
      <c r="C849" t="s">
        <v>7323</v>
      </c>
      <c r="D849" t="s">
        <v>7323</v>
      </c>
      <c r="E849" t="s">
        <v>7324</v>
      </c>
      <c r="F849" t="s">
        <v>7325</v>
      </c>
      <c r="G849" t="s">
        <v>7326</v>
      </c>
    </row>
    <row r="850" spans="1:7" ht="13.5">
      <c r="A850" t="s">
        <v>1930</v>
      </c>
      <c r="B850" t="s">
        <v>2508</v>
      </c>
      <c r="C850" t="s">
        <v>7327</v>
      </c>
      <c r="D850" t="s">
        <v>7327</v>
      </c>
      <c r="E850" t="s">
        <v>7328</v>
      </c>
      <c r="F850" t="s">
        <v>7329</v>
      </c>
      <c r="G850" t="s">
        <v>7330</v>
      </c>
    </row>
    <row r="851" spans="1:7" ht="13.5">
      <c r="A851" t="s">
        <v>1931</v>
      </c>
      <c r="B851" t="s">
        <v>2562</v>
      </c>
      <c r="C851" t="s">
        <v>7331</v>
      </c>
      <c r="D851" t="s">
        <v>7331</v>
      </c>
      <c r="E851" t="s">
        <v>7332</v>
      </c>
      <c r="F851" t="s">
        <v>7333</v>
      </c>
      <c r="G851" t="s">
        <v>7334</v>
      </c>
    </row>
    <row r="852" spans="1:7" ht="13.5">
      <c r="A852" t="s">
        <v>1932</v>
      </c>
      <c r="B852" t="s">
        <v>1673</v>
      </c>
      <c r="C852" t="s">
        <v>7335</v>
      </c>
      <c r="D852" t="s">
        <v>7335</v>
      </c>
      <c r="E852" t="s">
        <v>7336</v>
      </c>
      <c r="F852" t="s">
        <v>7337</v>
      </c>
      <c r="G852" t="s">
        <v>7338</v>
      </c>
    </row>
    <row r="853" spans="1:7" ht="13.5">
      <c r="A853" t="s">
        <v>1933</v>
      </c>
      <c r="B853" t="s">
        <v>1674</v>
      </c>
      <c r="C853" t="s">
        <v>7339</v>
      </c>
      <c r="D853" t="s">
        <v>7339</v>
      </c>
      <c r="E853" t="s">
        <v>7340</v>
      </c>
      <c r="F853" t="s">
        <v>7341</v>
      </c>
      <c r="G853" t="s">
        <v>7342</v>
      </c>
    </row>
    <row r="854" spans="1:7" ht="13.5">
      <c r="A854" t="s">
        <v>1934</v>
      </c>
      <c r="B854" t="s">
        <v>1675</v>
      </c>
      <c r="C854" t="s">
        <v>7343</v>
      </c>
      <c r="D854" t="s">
        <v>7343</v>
      </c>
      <c r="E854" t="s">
        <v>7344</v>
      </c>
      <c r="F854" t="s">
        <v>7345</v>
      </c>
      <c r="G854" t="s">
        <v>7346</v>
      </c>
    </row>
    <row r="855" spans="1:7" ht="13.5">
      <c r="A855" t="s">
        <v>1935</v>
      </c>
      <c r="B855" t="s">
        <v>1676</v>
      </c>
      <c r="C855" t="s">
        <v>7347</v>
      </c>
      <c r="D855" t="s">
        <v>7347</v>
      </c>
      <c r="E855" t="s">
        <v>7348</v>
      </c>
      <c r="F855" t="s">
        <v>7349</v>
      </c>
      <c r="G855" t="s">
        <v>7350</v>
      </c>
    </row>
    <row r="856" spans="1:7" ht="13.5">
      <c r="A856" t="s">
        <v>1936</v>
      </c>
      <c r="B856" t="s">
        <v>3770</v>
      </c>
      <c r="E856" t="s">
        <v>7351</v>
      </c>
      <c r="F856" t="s">
        <v>7352</v>
      </c>
      <c r="G856" t="s">
        <v>7353</v>
      </c>
    </row>
    <row r="857" spans="1:7" ht="13.5">
      <c r="A857" t="s">
        <v>1937</v>
      </c>
      <c r="B857" t="s">
        <v>1677</v>
      </c>
      <c r="C857" t="s">
        <v>7354</v>
      </c>
      <c r="D857" t="s">
        <v>7354</v>
      </c>
      <c r="E857" t="s">
        <v>7355</v>
      </c>
      <c r="F857" t="s">
        <v>7356</v>
      </c>
      <c r="G857" t="s">
        <v>7357</v>
      </c>
    </row>
    <row r="858" spans="1:7" ht="13.5">
      <c r="A858" t="s">
        <v>7358</v>
      </c>
      <c r="B858" t="s">
        <v>7359</v>
      </c>
      <c r="C858" t="s">
        <v>7360</v>
      </c>
      <c r="D858" t="s">
        <v>7360</v>
      </c>
      <c r="E858" t="s">
        <v>7361</v>
      </c>
      <c r="F858" t="s">
        <v>7362</v>
      </c>
      <c r="G858" t="s">
        <v>7363</v>
      </c>
    </row>
    <row r="859" spans="1:7" ht="13.5">
      <c r="A859" t="s">
        <v>7364</v>
      </c>
      <c r="B859" t="s">
        <v>7365</v>
      </c>
      <c r="C859" t="s">
        <v>7366</v>
      </c>
      <c r="D859" t="s">
        <v>7366</v>
      </c>
      <c r="E859" t="s">
        <v>7367</v>
      </c>
      <c r="F859" t="s">
        <v>7368</v>
      </c>
      <c r="G859" t="s">
        <v>7369</v>
      </c>
    </row>
    <row r="860" spans="1:7" ht="13.5">
      <c r="A860" t="s">
        <v>7370</v>
      </c>
      <c r="B860" t="s">
        <v>7371</v>
      </c>
      <c r="C860" t="s">
        <v>7372</v>
      </c>
      <c r="D860" t="s">
        <v>7373</v>
      </c>
      <c r="E860" t="s">
        <v>7355</v>
      </c>
      <c r="F860" t="s">
        <v>7356</v>
      </c>
      <c r="G860" t="s">
        <v>7374</v>
      </c>
    </row>
    <row r="861" spans="1:7" ht="13.5">
      <c r="A861" t="s">
        <v>7375</v>
      </c>
      <c r="B861" t="s">
        <v>7376</v>
      </c>
      <c r="C861" t="s">
        <v>7377</v>
      </c>
      <c r="D861" t="s">
        <v>7377</v>
      </c>
      <c r="E861" t="s">
        <v>7378</v>
      </c>
      <c r="F861" t="s">
        <v>7379</v>
      </c>
      <c r="G861" t="s">
        <v>7380</v>
      </c>
    </row>
    <row r="862" spans="1:7" ht="13.5">
      <c r="A862" t="s">
        <v>7381</v>
      </c>
      <c r="B862" t="s">
        <v>7382</v>
      </c>
      <c r="C862" t="s">
        <v>7383</v>
      </c>
      <c r="D862" t="s">
        <v>7383</v>
      </c>
      <c r="E862" t="s">
        <v>7384</v>
      </c>
      <c r="F862" t="s">
        <v>7385</v>
      </c>
      <c r="G862" t="s">
        <v>7386</v>
      </c>
    </row>
    <row r="863" spans="1:7" ht="13.5">
      <c r="A863" t="s">
        <v>7387</v>
      </c>
      <c r="B863" t="s">
        <v>7388</v>
      </c>
      <c r="C863" t="s">
        <v>7389</v>
      </c>
      <c r="D863" t="s">
        <v>7389</v>
      </c>
      <c r="E863" t="s">
        <v>7390</v>
      </c>
      <c r="F863" t="s">
        <v>7391</v>
      </c>
      <c r="G863" t="s">
        <v>7392</v>
      </c>
    </row>
    <row r="864" spans="1:7" ht="13.5">
      <c r="A864" t="s">
        <v>7393</v>
      </c>
      <c r="B864" t="s">
        <v>7394</v>
      </c>
      <c r="C864" t="s">
        <v>7395</v>
      </c>
      <c r="D864" t="s">
        <v>7395</v>
      </c>
      <c r="E864" t="s">
        <v>7396</v>
      </c>
      <c r="F864" t="s">
        <v>7397</v>
      </c>
      <c r="G864" t="s">
        <v>7398</v>
      </c>
    </row>
    <row r="865" spans="1:7" ht="13.5">
      <c r="A865" t="s">
        <v>7399</v>
      </c>
      <c r="B865" t="s">
        <v>7400</v>
      </c>
      <c r="C865" t="s">
        <v>7401</v>
      </c>
      <c r="D865" t="s">
        <v>7401</v>
      </c>
      <c r="E865" t="s">
        <v>7402</v>
      </c>
      <c r="F865" t="s">
        <v>7403</v>
      </c>
      <c r="G865" t="s">
        <v>7404</v>
      </c>
    </row>
    <row r="866" spans="1:7" ht="13.5">
      <c r="A866" t="s">
        <v>1938</v>
      </c>
      <c r="B866" t="s">
        <v>1678</v>
      </c>
      <c r="C866" t="s">
        <v>7405</v>
      </c>
      <c r="D866" t="s">
        <v>7405</v>
      </c>
      <c r="E866" t="s">
        <v>7406</v>
      </c>
      <c r="F866" t="s">
        <v>7407</v>
      </c>
      <c r="G866" t="s">
        <v>7408</v>
      </c>
    </row>
    <row r="867" spans="1:7" ht="13.5">
      <c r="A867" t="s">
        <v>1939</v>
      </c>
      <c r="B867" t="s">
        <v>3087</v>
      </c>
      <c r="C867" t="s">
        <v>7409</v>
      </c>
      <c r="D867" t="s">
        <v>7410</v>
      </c>
      <c r="E867" t="s">
        <v>7411</v>
      </c>
      <c r="F867" t="s">
        <v>7412</v>
      </c>
      <c r="G867" t="s">
        <v>7413</v>
      </c>
    </row>
    <row r="868" spans="1:7" ht="13.5">
      <c r="A868" t="s">
        <v>1940</v>
      </c>
      <c r="B868" t="s">
        <v>3088</v>
      </c>
      <c r="C868" t="s">
        <v>7414</v>
      </c>
      <c r="D868" t="s">
        <v>7414</v>
      </c>
      <c r="E868" t="s">
        <v>7415</v>
      </c>
      <c r="F868" t="s">
        <v>7416</v>
      </c>
      <c r="G868" t="s">
        <v>7417</v>
      </c>
    </row>
    <row r="869" spans="1:7" ht="13.5">
      <c r="A869" t="s">
        <v>1941</v>
      </c>
      <c r="B869" t="s">
        <v>3089</v>
      </c>
      <c r="C869" t="s">
        <v>7418</v>
      </c>
      <c r="D869" t="s">
        <v>7418</v>
      </c>
      <c r="E869" t="s">
        <v>7419</v>
      </c>
      <c r="F869" t="s">
        <v>7420</v>
      </c>
      <c r="G869" t="s">
        <v>7421</v>
      </c>
    </row>
    <row r="870" spans="1:7" ht="13.5">
      <c r="A870" t="s">
        <v>1942</v>
      </c>
      <c r="B870" t="s">
        <v>3090</v>
      </c>
      <c r="C870" t="s">
        <v>7422</v>
      </c>
      <c r="D870" t="s">
        <v>7422</v>
      </c>
      <c r="E870" t="s">
        <v>7423</v>
      </c>
      <c r="F870" t="s">
        <v>7424</v>
      </c>
      <c r="G870" t="s">
        <v>7425</v>
      </c>
    </row>
    <row r="871" spans="1:7" ht="13.5">
      <c r="A871" t="s">
        <v>1943</v>
      </c>
      <c r="B871" t="s">
        <v>3091</v>
      </c>
      <c r="C871" t="s">
        <v>7426</v>
      </c>
      <c r="D871" t="s">
        <v>7426</v>
      </c>
      <c r="E871" t="s">
        <v>7427</v>
      </c>
      <c r="F871" t="s">
        <v>7428</v>
      </c>
      <c r="G871" t="s">
        <v>7429</v>
      </c>
    </row>
    <row r="872" spans="1:7" ht="13.5">
      <c r="A872" t="s">
        <v>1944</v>
      </c>
      <c r="B872" t="s">
        <v>3092</v>
      </c>
      <c r="C872" t="s">
        <v>7430</v>
      </c>
      <c r="D872" t="s">
        <v>7430</v>
      </c>
      <c r="E872" t="s">
        <v>7431</v>
      </c>
      <c r="F872" t="s">
        <v>7432</v>
      </c>
      <c r="G872" t="s">
        <v>7433</v>
      </c>
    </row>
    <row r="873" spans="1:7" ht="13.5">
      <c r="A873" t="s">
        <v>1945</v>
      </c>
      <c r="B873" t="s">
        <v>3093</v>
      </c>
      <c r="C873" t="s">
        <v>7434</v>
      </c>
      <c r="D873" t="s">
        <v>7434</v>
      </c>
      <c r="E873" t="s">
        <v>7435</v>
      </c>
      <c r="F873" t="s">
        <v>7436</v>
      </c>
      <c r="G873" t="s">
        <v>7437</v>
      </c>
    </row>
    <row r="874" spans="1:7" ht="13.5">
      <c r="A874" t="s">
        <v>1946</v>
      </c>
      <c r="B874" t="s">
        <v>3094</v>
      </c>
      <c r="C874" t="s">
        <v>7438</v>
      </c>
      <c r="D874" t="s">
        <v>7438</v>
      </c>
      <c r="E874" t="s">
        <v>7439</v>
      </c>
      <c r="F874" t="s">
        <v>7440</v>
      </c>
      <c r="G874" t="s">
        <v>7441</v>
      </c>
    </row>
    <row r="875" spans="1:7" ht="13.5">
      <c r="A875" t="s">
        <v>1947</v>
      </c>
      <c r="B875" t="s">
        <v>3095</v>
      </c>
      <c r="C875" t="s">
        <v>7442</v>
      </c>
      <c r="D875" t="s">
        <v>7442</v>
      </c>
      <c r="E875" t="s">
        <v>7443</v>
      </c>
      <c r="F875" t="s">
        <v>7444</v>
      </c>
      <c r="G875" t="s">
        <v>7445</v>
      </c>
    </row>
    <row r="876" spans="1:7" ht="13.5">
      <c r="A876" t="s">
        <v>1948</v>
      </c>
      <c r="B876" t="s">
        <v>3096</v>
      </c>
      <c r="C876" t="s">
        <v>7446</v>
      </c>
      <c r="D876" t="s">
        <v>7446</v>
      </c>
      <c r="E876" t="s">
        <v>7447</v>
      </c>
      <c r="F876" t="s">
        <v>7448</v>
      </c>
      <c r="G876" t="s">
        <v>7449</v>
      </c>
    </row>
    <row r="877" spans="1:7" ht="13.5">
      <c r="A877" t="s">
        <v>1949</v>
      </c>
      <c r="B877" t="s">
        <v>3097</v>
      </c>
      <c r="C877" t="s">
        <v>7450</v>
      </c>
      <c r="D877" t="s">
        <v>7451</v>
      </c>
      <c r="E877" t="s">
        <v>7452</v>
      </c>
      <c r="F877" t="s">
        <v>7453</v>
      </c>
      <c r="G877" t="s">
        <v>7454</v>
      </c>
    </row>
    <row r="878" spans="1:7" ht="13.5">
      <c r="A878" t="s">
        <v>1950</v>
      </c>
      <c r="B878" t="s">
        <v>3098</v>
      </c>
      <c r="C878" t="s">
        <v>7455</v>
      </c>
      <c r="D878" t="s">
        <v>7455</v>
      </c>
      <c r="E878" t="s">
        <v>7456</v>
      </c>
      <c r="F878" t="s">
        <v>7457</v>
      </c>
      <c r="G878" t="s">
        <v>7458</v>
      </c>
    </row>
    <row r="879" spans="1:7" ht="13.5">
      <c r="A879" t="s">
        <v>1951</v>
      </c>
      <c r="B879" t="s">
        <v>3099</v>
      </c>
      <c r="C879" t="s">
        <v>7459</v>
      </c>
      <c r="D879" t="s">
        <v>7460</v>
      </c>
      <c r="E879" t="s">
        <v>7461</v>
      </c>
      <c r="F879" t="s">
        <v>7462</v>
      </c>
      <c r="G879" t="s">
        <v>7463</v>
      </c>
    </row>
    <row r="880" spans="1:7" ht="13.5">
      <c r="A880" t="s">
        <v>1952</v>
      </c>
      <c r="B880" t="s">
        <v>3100</v>
      </c>
      <c r="C880" t="s">
        <v>7464</v>
      </c>
      <c r="D880" t="s">
        <v>7464</v>
      </c>
      <c r="E880" t="s">
        <v>7465</v>
      </c>
      <c r="F880" t="s">
        <v>7466</v>
      </c>
      <c r="G880" t="s">
        <v>7467</v>
      </c>
    </row>
    <row r="881" spans="1:7" ht="13.5">
      <c r="A881" t="s">
        <v>1953</v>
      </c>
      <c r="B881" t="s">
        <v>3101</v>
      </c>
      <c r="C881" t="s">
        <v>7468</v>
      </c>
      <c r="D881" t="s">
        <v>7468</v>
      </c>
      <c r="E881" t="s">
        <v>7469</v>
      </c>
      <c r="F881" t="s">
        <v>7470</v>
      </c>
      <c r="G881" t="s">
        <v>7471</v>
      </c>
    </row>
    <row r="882" spans="1:7" ht="13.5">
      <c r="A882" t="s">
        <v>1954</v>
      </c>
      <c r="B882" t="s">
        <v>3102</v>
      </c>
      <c r="C882" t="s">
        <v>7472</v>
      </c>
      <c r="D882" t="s">
        <v>7472</v>
      </c>
      <c r="E882" t="s">
        <v>7473</v>
      </c>
      <c r="F882" t="s">
        <v>7474</v>
      </c>
      <c r="G882" t="s">
        <v>7475</v>
      </c>
    </row>
    <row r="883" spans="1:7" ht="13.5">
      <c r="A883" t="s">
        <v>1955</v>
      </c>
      <c r="B883" t="s">
        <v>3103</v>
      </c>
      <c r="C883" t="s">
        <v>7476</v>
      </c>
      <c r="D883" t="s">
        <v>7476</v>
      </c>
      <c r="E883" t="s">
        <v>7477</v>
      </c>
      <c r="F883" t="s">
        <v>7478</v>
      </c>
      <c r="G883" t="s">
        <v>7479</v>
      </c>
    </row>
    <row r="884" spans="1:7" ht="13.5">
      <c r="A884" t="s">
        <v>1956</v>
      </c>
      <c r="B884" t="s">
        <v>3104</v>
      </c>
      <c r="C884" t="s">
        <v>7480</v>
      </c>
      <c r="D884" t="s">
        <v>7480</v>
      </c>
      <c r="E884" t="s">
        <v>7481</v>
      </c>
      <c r="F884" t="s">
        <v>7482</v>
      </c>
      <c r="G884" t="s">
        <v>7483</v>
      </c>
    </row>
    <row r="885" spans="1:7" ht="13.5">
      <c r="A885" t="s">
        <v>1957</v>
      </c>
      <c r="B885" t="s">
        <v>3105</v>
      </c>
      <c r="C885" t="s">
        <v>7484</v>
      </c>
      <c r="D885" t="s">
        <v>7484</v>
      </c>
      <c r="E885" t="s">
        <v>7485</v>
      </c>
      <c r="F885" t="s">
        <v>7486</v>
      </c>
      <c r="G885" t="s">
        <v>7487</v>
      </c>
    </row>
    <row r="886" spans="1:7" ht="13.5">
      <c r="A886" t="s">
        <v>1958</v>
      </c>
      <c r="B886" t="s">
        <v>3106</v>
      </c>
      <c r="C886" t="s">
        <v>7488</v>
      </c>
      <c r="D886" t="s">
        <v>7488</v>
      </c>
      <c r="E886" t="s">
        <v>7489</v>
      </c>
      <c r="F886" t="s">
        <v>7490</v>
      </c>
      <c r="G886" t="s">
        <v>7491</v>
      </c>
    </row>
    <row r="887" spans="1:7" ht="13.5">
      <c r="A887" t="s">
        <v>1959</v>
      </c>
      <c r="B887" t="s">
        <v>3107</v>
      </c>
      <c r="C887" t="s">
        <v>7492</v>
      </c>
      <c r="D887" t="s">
        <v>7492</v>
      </c>
      <c r="E887" t="s">
        <v>7493</v>
      </c>
      <c r="F887" t="s">
        <v>7494</v>
      </c>
      <c r="G887" t="s">
        <v>7495</v>
      </c>
    </row>
    <row r="888" spans="1:7" ht="13.5">
      <c r="A888" t="s">
        <v>1960</v>
      </c>
      <c r="B888" t="s">
        <v>3108</v>
      </c>
      <c r="C888" t="s">
        <v>7496</v>
      </c>
      <c r="D888" t="s">
        <v>7496</v>
      </c>
      <c r="E888" t="s">
        <v>7497</v>
      </c>
      <c r="F888" t="s">
        <v>7498</v>
      </c>
      <c r="G888" t="s">
        <v>7499</v>
      </c>
    </row>
    <row r="889" spans="1:7" ht="13.5">
      <c r="A889" t="s">
        <v>1961</v>
      </c>
      <c r="B889" t="s">
        <v>3109</v>
      </c>
      <c r="C889" t="s">
        <v>7500</v>
      </c>
      <c r="D889" t="s">
        <v>7500</v>
      </c>
      <c r="E889" t="s">
        <v>7501</v>
      </c>
      <c r="F889" t="s">
        <v>7502</v>
      </c>
      <c r="G889" t="s">
        <v>7503</v>
      </c>
    </row>
    <row r="890" spans="1:7" ht="13.5">
      <c r="A890" t="s">
        <v>1962</v>
      </c>
      <c r="B890" t="s">
        <v>3110</v>
      </c>
      <c r="C890" t="s">
        <v>7504</v>
      </c>
      <c r="D890" t="s">
        <v>7504</v>
      </c>
      <c r="E890" t="s">
        <v>7505</v>
      </c>
      <c r="F890" t="s">
        <v>7506</v>
      </c>
      <c r="G890" t="s">
        <v>7507</v>
      </c>
    </row>
    <row r="891" spans="1:7" ht="13.5">
      <c r="A891" t="s">
        <v>1963</v>
      </c>
      <c r="B891" t="s">
        <v>3111</v>
      </c>
      <c r="C891" t="s">
        <v>7508</v>
      </c>
      <c r="D891" t="s">
        <v>7508</v>
      </c>
      <c r="E891" t="s">
        <v>7509</v>
      </c>
      <c r="F891" t="s">
        <v>7510</v>
      </c>
      <c r="G891" t="s">
        <v>7511</v>
      </c>
    </row>
    <row r="892" spans="1:7" ht="13.5">
      <c r="A892" t="s">
        <v>1964</v>
      </c>
      <c r="B892" t="s">
        <v>3112</v>
      </c>
      <c r="C892" t="s">
        <v>7512</v>
      </c>
      <c r="D892" t="s">
        <v>7512</v>
      </c>
      <c r="E892" t="s">
        <v>7513</v>
      </c>
      <c r="F892" t="s">
        <v>7514</v>
      </c>
      <c r="G892" t="s">
        <v>7515</v>
      </c>
    </row>
    <row r="893" spans="1:7" ht="13.5">
      <c r="A893" t="s">
        <v>1965</v>
      </c>
      <c r="B893" t="s">
        <v>3113</v>
      </c>
      <c r="C893" t="s">
        <v>7516</v>
      </c>
      <c r="D893" t="s">
        <v>7516</v>
      </c>
      <c r="E893" t="s">
        <v>7517</v>
      </c>
      <c r="F893" t="s">
        <v>7518</v>
      </c>
      <c r="G893" t="s">
        <v>7519</v>
      </c>
    </row>
    <row r="894" spans="1:7" ht="13.5">
      <c r="A894" t="s">
        <v>1966</v>
      </c>
      <c r="B894" t="s">
        <v>3114</v>
      </c>
      <c r="C894" t="s">
        <v>7520</v>
      </c>
      <c r="D894" t="s">
        <v>7520</v>
      </c>
      <c r="E894" t="s">
        <v>7521</v>
      </c>
      <c r="F894" t="s">
        <v>7522</v>
      </c>
      <c r="G894" t="s">
        <v>7523</v>
      </c>
    </row>
    <row r="895" spans="1:7" ht="13.5">
      <c r="A895" t="s">
        <v>1967</v>
      </c>
      <c r="B895" t="s">
        <v>3772</v>
      </c>
      <c r="E895" t="s">
        <v>7524</v>
      </c>
      <c r="F895" t="s">
        <v>7525</v>
      </c>
      <c r="G895" t="s">
        <v>7526</v>
      </c>
    </row>
    <row r="896" spans="1:7" ht="13.5">
      <c r="A896" t="s">
        <v>1968</v>
      </c>
      <c r="B896" t="s">
        <v>1200</v>
      </c>
      <c r="C896" t="s">
        <v>7527</v>
      </c>
      <c r="D896" t="s">
        <v>7527</v>
      </c>
      <c r="E896" t="s">
        <v>7528</v>
      </c>
      <c r="F896" t="s">
        <v>7529</v>
      </c>
      <c r="G896" t="s">
        <v>7530</v>
      </c>
    </row>
    <row r="897" spans="1:7" ht="13.5">
      <c r="A897" t="s">
        <v>1969</v>
      </c>
      <c r="B897" t="s">
        <v>1201</v>
      </c>
      <c r="C897" t="s">
        <v>7531</v>
      </c>
      <c r="D897" t="s">
        <v>7531</v>
      </c>
      <c r="E897" t="s">
        <v>7532</v>
      </c>
      <c r="F897" t="s">
        <v>7533</v>
      </c>
      <c r="G897" t="s">
        <v>7534</v>
      </c>
    </row>
    <row r="898" spans="1:7" ht="13.5">
      <c r="A898" t="s">
        <v>1970</v>
      </c>
      <c r="B898" t="s">
        <v>1202</v>
      </c>
      <c r="C898" t="s">
        <v>7535</v>
      </c>
      <c r="D898" t="s">
        <v>7535</v>
      </c>
      <c r="E898" t="s">
        <v>7536</v>
      </c>
      <c r="F898" t="s">
        <v>7537</v>
      </c>
      <c r="G898" t="s">
        <v>7538</v>
      </c>
    </row>
    <row r="899" spans="1:7" ht="13.5">
      <c r="A899" t="s">
        <v>1971</v>
      </c>
      <c r="B899" t="s">
        <v>1203</v>
      </c>
      <c r="C899" t="s">
        <v>7539</v>
      </c>
      <c r="D899" t="s">
        <v>7539</v>
      </c>
      <c r="E899" t="s">
        <v>7540</v>
      </c>
      <c r="F899" t="s">
        <v>7541</v>
      </c>
      <c r="G899" t="s">
        <v>7542</v>
      </c>
    </row>
    <row r="900" spans="1:7" ht="13.5">
      <c r="A900" t="s">
        <v>1972</v>
      </c>
      <c r="B900" t="s">
        <v>1204</v>
      </c>
      <c r="C900" t="s">
        <v>7543</v>
      </c>
      <c r="D900" t="s">
        <v>7543</v>
      </c>
      <c r="E900" t="s">
        <v>7544</v>
      </c>
      <c r="F900" t="s">
        <v>7545</v>
      </c>
      <c r="G900" t="s">
        <v>7546</v>
      </c>
    </row>
    <row r="901" spans="1:7" ht="13.5">
      <c r="A901" t="s">
        <v>1973</v>
      </c>
      <c r="B901" t="s">
        <v>1205</v>
      </c>
      <c r="C901" t="s">
        <v>7547</v>
      </c>
      <c r="D901" t="s">
        <v>7547</v>
      </c>
      <c r="E901" t="s">
        <v>7548</v>
      </c>
      <c r="F901" t="s">
        <v>7549</v>
      </c>
      <c r="G901" t="s">
        <v>7550</v>
      </c>
    </row>
    <row r="902" spans="1:7" ht="13.5">
      <c r="A902" t="s">
        <v>1974</v>
      </c>
      <c r="B902" t="s">
        <v>1206</v>
      </c>
      <c r="C902" t="s">
        <v>7551</v>
      </c>
      <c r="D902" t="s">
        <v>7551</v>
      </c>
      <c r="E902" t="s">
        <v>7552</v>
      </c>
      <c r="F902" t="s">
        <v>7553</v>
      </c>
      <c r="G902" t="s">
        <v>7554</v>
      </c>
    </row>
    <row r="903" spans="1:7" ht="13.5">
      <c r="A903" t="s">
        <v>1975</v>
      </c>
      <c r="B903" t="s">
        <v>1207</v>
      </c>
      <c r="C903" t="s">
        <v>7555</v>
      </c>
      <c r="D903" t="s">
        <v>7555</v>
      </c>
      <c r="E903" t="s">
        <v>7556</v>
      </c>
      <c r="F903" t="s">
        <v>7557</v>
      </c>
      <c r="G903" t="s">
        <v>7558</v>
      </c>
    </row>
    <row r="904" spans="1:7" ht="13.5">
      <c r="A904" t="s">
        <v>1976</v>
      </c>
      <c r="B904" t="s">
        <v>1208</v>
      </c>
      <c r="C904" t="s">
        <v>7559</v>
      </c>
      <c r="D904" t="s">
        <v>7559</v>
      </c>
      <c r="E904" t="s">
        <v>7560</v>
      </c>
      <c r="F904" t="s">
        <v>7561</v>
      </c>
      <c r="G904" t="s">
        <v>7562</v>
      </c>
    </row>
    <row r="905" spans="1:7" ht="13.5">
      <c r="A905" t="s">
        <v>1977</v>
      </c>
      <c r="B905" t="s">
        <v>1209</v>
      </c>
      <c r="C905" t="s">
        <v>7563</v>
      </c>
      <c r="D905" t="s">
        <v>7563</v>
      </c>
      <c r="E905" t="s">
        <v>7564</v>
      </c>
      <c r="F905" t="s">
        <v>7565</v>
      </c>
      <c r="G905" t="s">
        <v>7566</v>
      </c>
    </row>
    <row r="906" spans="1:7" ht="13.5">
      <c r="A906" t="s">
        <v>1978</v>
      </c>
      <c r="B906" t="s">
        <v>1210</v>
      </c>
      <c r="C906" t="s">
        <v>7567</v>
      </c>
      <c r="D906" t="s">
        <v>7567</v>
      </c>
      <c r="E906" t="s">
        <v>7568</v>
      </c>
      <c r="F906" t="s">
        <v>7569</v>
      </c>
      <c r="G906" t="s">
        <v>7570</v>
      </c>
    </row>
    <row r="907" spans="1:7" ht="13.5">
      <c r="A907" t="s">
        <v>1979</v>
      </c>
      <c r="B907" t="s">
        <v>1211</v>
      </c>
      <c r="C907" t="s">
        <v>7571</v>
      </c>
      <c r="D907" t="s">
        <v>7571</v>
      </c>
      <c r="E907" t="s">
        <v>7572</v>
      </c>
      <c r="F907" t="s">
        <v>7573</v>
      </c>
      <c r="G907" t="s">
        <v>7574</v>
      </c>
    </row>
    <row r="908" spans="1:7" ht="13.5">
      <c r="A908" t="s">
        <v>1980</v>
      </c>
      <c r="B908" t="s">
        <v>1212</v>
      </c>
      <c r="C908" t="s">
        <v>7575</v>
      </c>
      <c r="D908" t="s">
        <v>7575</v>
      </c>
      <c r="E908" t="s">
        <v>7576</v>
      </c>
      <c r="F908" t="s">
        <v>7577</v>
      </c>
      <c r="G908" t="s">
        <v>7578</v>
      </c>
    </row>
    <row r="909" spans="1:7" ht="13.5">
      <c r="A909" t="s">
        <v>1981</v>
      </c>
      <c r="B909" t="s">
        <v>1213</v>
      </c>
      <c r="C909" t="s">
        <v>7579</v>
      </c>
      <c r="D909" t="s">
        <v>7580</v>
      </c>
      <c r="E909" t="s">
        <v>7581</v>
      </c>
      <c r="F909" t="s">
        <v>7582</v>
      </c>
      <c r="G909" t="s">
        <v>7583</v>
      </c>
    </row>
    <row r="910" spans="1:7" ht="13.5">
      <c r="A910" t="s">
        <v>1982</v>
      </c>
      <c r="B910" t="s">
        <v>1718</v>
      </c>
      <c r="C910" t="s">
        <v>5469</v>
      </c>
      <c r="D910" t="s">
        <v>5469</v>
      </c>
      <c r="E910" t="s">
        <v>7584</v>
      </c>
      <c r="F910" t="s">
        <v>7585</v>
      </c>
      <c r="G910" t="s">
        <v>7586</v>
      </c>
    </row>
    <row r="911" spans="1:7" ht="13.5">
      <c r="A911" t="s">
        <v>1983</v>
      </c>
      <c r="B911" t="s">
        <v>3774</v>
      </c>
      <c r="E911" t="s">
        <v>7587</v>
      </c>
      <c r="F911" t="s">
        <v>7588</v>
      </c>
      <c r="G911" t="s">
        <v>7589</v>
      </c>
    </row>
    <row r="912" spans="1:7" ht="13.5">
      <c r="A912" t="s">
        <v>1984</v>
      </c>
      <c r="B912" t="s">
        <v>1214</v>
      </c>
      <c r="C912" t="s">
        <v>7590</v>
      </c>
      <c r="D912" t="s">
        <v>7590</v>
      </c>
      <c r="E912" t="s">
        <v>7591</v>
      </c>
      <c r="F912" t="s">
        <v>7592</v>
      </c>
      <c r="G912" t="s">
        <v>7593</v>
      </c>
    </row>
    <row r="913" spans="1:7" ht="13.5">
      <c r="A913" t="s">
        <v>1985</v>
      </c>
      <c r="B913" t="s">
        <v>1215</v>
      </c>
      <c r="C913" t="s">
        <v>7594</v>
      </c>
      <c r="D913" t="s">
        <v>7594</v>
      </c>
      <c r="E913" t="s">
        <v>7595</v>
      </c>
      <c r="F913" t="s">
        <v>7596</v>
      </c>
      <c r="G913" t="s">
        <v>7597</v>
      </c>
    </row>
    <row r="914" spans="1:7" ht="13.5">
      <c r="A914" t="s">
        <v>1986</v>
      </c>
      <c r="B914" t="s">
        <v>1216</v>
      </c>
      <c r="C914" t="s">
        <v>7598</v>
      </c>
      <c r="D914" t="s">
        <v>7598</v>
      </c>
      <c r="E914" t="s">
        <v>7599</v>
      </c>
      <c r="F914" t="s">
        <v>7600</v>
      </c>
      <c r="G914" t="s">
        <v>7601</v>
      </c>
    </row>
    <row r="915" spans="1:7" ht="13.5">
      <c r="A915" t="s">
        <v>1987</v>
      </c>
      <c r="B915" t="s">
        <v>1217</v>
      </c>
      <c r="C915" t="s">
        <v>7602</v>
      </c>
      <c r="D915" t="s">
        <v>7602</v>
      </c>
      <c r="E915" t="s">
        <v>7603</v>
      </c>
      <c r="F915" t="s">
        <v>7604</v>
      </c>
      <c r="G915" t="s">
        <v>7605</v>
      </c>
    </row>
    <row r="916" spans="1:7" ht="13.5">
      <c r="A916" t="s">
        <v>1988</v>
      </c>
      <c r="B916" t="s">
        <v>1218</v>
      </c>
      <c r="C916" t="s">
        <v>7606</v>
      </c>
      <c r="D916" t="s">
        <v>7606</v>
      </c>
      <c r="E916" t="s">
        <v>7607</v>
      </c>
      <c r="F916" t="s">
        <v>7608</v>
      </c>
      <c r="G916" t="s">
        <v>7609</v>
      </c>
    </row>
    <row r="917" spans="1:7" ht="13.5">
      <c r="A917" t="s">
        <v>1989</v>
      </c>
      <c r="B917" t="s">
        <v>1219</v>
      </c>
      <c r="C917" t="s">
        <v>7610</v>
      </c>
      <c r="D917" t="s">
        <v>7610</v>
      </c>
      <c r="E917" t="s">
        <v>7611</v>
      </c>
      <c r="F917" t="s">
        <v>7612</v>
      </c>
      <c r="G917" t="s">
        <v>7613</v>
      </c>
    </row>
    <row r="918" spans="1:7" ht="13.5">
      <c r="A918" t="s">
        <v>1990</v>
      </c>
      <c r="B918" t="s">
        <v>1220</v>
      </c>
      <c r="C918" t="s">
        <v>7614</v>
      </c>
      <c r="D918" t="s">
        <v>7614</v>
      </c>
      <c r="E918" t="s">
        <v>7615</v>
      </c>
      <c r="F918" t="s">
        <v>7616</v>
      </c>
      <c r="G918" t="s">
        <v>7617</v>
      </c>
    </row>
    <row r="919" spans="1:7" ht="13.5">
      <c r="A919" t="s">
        <v>1991</v>
      </c>
      <c r="B919" t="s">
        <v>1221</v>
      </c>
      <c r="C919" t="s">
        <v>7618</v>
      </c>
      <c r="D919" t="s">
        <v>7618</v>
      </c>
      <c r="E919" t="s">
        <v>7619</v>
      </c>
      <c r="F919" t="s">
        <v>7620</v>
      </c>
      <c r="G919" t="s">
        <v>7621</v>
      </c>
    </row>
    <row r="920" spans="1:7" ht="13.5">
      <c r="A920" t="s">
        <v>1992</v>
      </c>
      <c r="B920" t="s">
        <v>1222</v>
      </c>
      <c r="C920" t="s">
        <v>7622</v>
      </c>
      <c r="D920" t="s">
        <v>7622</v>
      </c>
      <c r="E920" t="s">
        <v>7623</v>
      </c>
      <c r="F920" t="s">
        <v>7624</v>
      </c>
      <c r="G920" t="s">
        <v>7625</v>
      </c>
    </row>
    <row r="921" spans="1:7" ht="13.5">
      <c r="A921" t="s">
        <v>1993</v>
      </c>
      <c r="B921" t="s">
        <v>1223</v>
      </c>
      <c r="C921" t="s">
        <v>7626</v>
      </c>
      <c r="D921" t="s">
        <v>7626</v>
      </c>
      <c r="E921" t="s">
        <v>7627</v>
      </c>
      <c r="F921" t="s">
        <v>7628</v>
      </c>
      <c r="G921" t="s">
        <v>7629</v>
      </c>
    </row>
    <row r="922" spans="1:7" ht="13.5">
      <c r="A922" t="s">
        <v>1994</v>
      </c>
      <c r="B922" t="s">
        <v>2279</v>
      </c>
      <c r="C922" t="s">
        <v>7630</v>
      </c>
      <c r="D922" t="s">
        <v>7630</v>
      </c>
      <c r="E922" t="s">
        <v>7631</v>
      </c>
      <c r="F922" t="s">
        <v>7632</v>
      </c>
      <c r="G922" t="s">
        <v>7633</v>
      </c>
    </row>
    <row r="923" spans="1:7" ht="13.5">
      <c r="A923" t="s">
        <v>1995</v>
      </c>
      <c r="B923" t="s">
        <v>1224</v>
      </c>
      <c r="C923" t="s">
        <v>7634</v>
      </c>
      <c r="D923" t="s">
        <v>7634</v>
      </c>
      <c r="E923" t="s">
        <v>7635</v>
      </c>
      <c r="F923" t="s">
        <v>7636</v>
      </c>
      <c r="G923" t="s">
        <v>7637</v>
      </c>
    </row>
    <row r="924" spans="1:7" ht="13.5">
      <c r="A924" t="s">
        <v>1996</v>
      </c>
      <c r="B924" t="s">
        <v>1225</v>
      </c>
      <c r="C924" t="s">
        <v>7638</v>
      </c>
      <c r="D924" t="s">
        <v>7638</v>
      </c>
      <c r="E924" t="s">
        <v>7639</v>
      </c>
      <c r="F924" t="s">
        <v>7640</v>
      </c>
      <c r="G924" t="s">
        <v>7641</v>
      </c>
    </row>
    <row r="925" spans="1:7" ht="13.5">
      <c r="A925" t="s">
        <v>1997</v>
      </c>
      <c r="B925" t="s">
        <v>2683</v>
      </c>
      <c r="C925" t="s">
        <v>7642</v>
      </c>
      <c r="D925" t="s">
        <v>7642</v>
      </c>
      <c r="E925" t="s">
        <v>7643</v>
      </c>
      <c r="F925" t="s">
        <v>7644</v>
      </c>
      <c r="G925" t="s">
        <v>7645</v>
      </c>
    </row>
    <row r="926" spans="1:7" ht="13.5">
      <c r="A926" t="s">
        <v>1998</v>
      </c>
      <c r="B926" t="s">
        <v>2684</v>
      </c>
      <c r="C926" t="s">
        <v>7646</v>
      </c>
      <c r="D926" t="s">
        <v>7646</v>
      </c>
      <c r="E926" t="s">
        <v>7647</v>
      </c>
      <c r="F926" t="s">
        <v>7648</v>
      </c>
      <c r="G926" t="s">
        <v>7649</v>
      </c>
    </row>
    <row r="927" spans="1:7" ht="13.5">
      <c r="A927" t="s">
        <v>1999</v>
      </c>
      <c r="B927" t="s">
        <v>2685</v>
      </c>
      <c r="C927" t="s">
        <v>7650</v>
      </c>
      <c r="D927" t="s">
        <v>7651</v>
      </c>
      <c r="E927" t="s">
        <v>7652</v>
      </c>
      <c r="F927" t="s">
        <v>7653</v>
      </c>
      <c r="G927" t="s">
        <v>7654</v>
      </c>
    </row>
    <row r="928" spans="1:7" ht="13.5">
      <c r="A928" t="s">
        <v>2000</v>
      </c>
      <c r="B928" t="s">
        <v>2686</v>
      </c>
      <c r="C928" t="s">
        <v>7655</v>
      </c>
      <c r="D928" t="s">
        <v>7655</v>
      </c>
      <c r="E928" t="s">
        <v>7656</v>
      </c>
      <c r="F928" t="s">
        <v>7657</v>
      </c>
      <c r="G928" t="s">
        <v>7658</v>
      </c>
    </row>
    <row r="929" spans="1:7" ht="13.5">
      <c r="A929" t="s">
        <v>2001</v>
      </c>
      <c r="B929" t="s">
        <v>2687</v>
      </c>
      <c r="C929" t="s">
        <v>7659</v>
      </c>
      <c r="D929" t="s">
        <v>7659</v>
      </c>
      <c r="E929" t="s">
        <v>7660</v>
      </c>
      <c r="F929" t="s">
        <v>7661</v>
      </c>
      <c r="G929" t="s">
        <v>7662</v>
      </c>
    </row>
    <row r="930" spans="1:7" ht="13.5">
      <c r="A930" t="s">
        <v>2002</v>
      </c>
      <c r="B930" t="s">
        <v>2688</v>
      </c>
      <c r="C930" t="s">
        <v>7663</v>
      </c>
      <c r="D930" t="s">
        <v>7664</v>
      </c>
      <c r="E930" t="s">
        <v>7665</v>
      </c>
      <c r="F930" t="s">
        <v>7666</v>
      </c>
      <c r="G930" t="s">
        <v>7667</v>
      </c>
    </row>
    <row r="931" spans="1:7" ht="13.5">
      <c r="A931" t="s">
        <v>2003</v>
      </c>
      <c r="B931" t="s">
        <v>3776</v>
      </c>
      <c r="E931" t="s">
        <v>7668</v>
      </c>
      <c r="F931" t="s">
        <v>7669</v>
      </c>
      <c r="G931" t="s">
        <v>7670</v>
      </c>
    </row>
    <row r="932" spans="1:7" ht="13.5">
      <c r="A932" t="s">
        <v>2004</v>
      </c>
      <c r="B932" t="s">
        <v>2689</v>
      </c>
      <c r="C932" t="s">
        <v>7671</v>
      </c>
      <c r="D932" t="s">
        <v>7671</v>
      </c>
      <c r="E932" t="s">
        <v>7672</v>
      </c>
      <c r="F932" t="s">
        <v>7673</v>
      </c>
      <c r="G932" t="s">
        <v>7674</v>
      </c>
    </row>
    <row r="933" spans="1:7" ht="13.5">
      <c r="A933" t="s">
        <v>2005</v>
      </c>
      <c r="B933" t="s">
        <v>2690</v>
      </c>
      <c r="C933" t="s">
        <v>7675</v>
      </c>
      <c r="D933" t="s">
        <v>7675</v>
      </c>
      <c r="E933" t="s">
        <v>7676</v>
      </c>
      <c r="F933" t="s">
        <v>7677</v>
      </c>
      <c r="G933" t="s">
        <v>7678</v>
      </c>
    </row>
    <row r="934" spans="1:7" ht="13.5">
      <c r="A934" t="s">
        <v>2006</v>
      </c>
      <c r="B934" t="s">
        <v>1607</v>
      </c>
      <c r="C934" t="s">
        <v>7679</v>
      </c>
      <c r="D934" t="s">
        <v>7679</v>
      </c>
      <c r="E934" t="s">
        <v>7680</v>
      </c>
      <c r="F934" t="s">
        <v>7681</v>
      </c>
      <c r="G934" t="s">
        <v>7682</v>
      </c>
    </row>
    <row r="935" spans="1:7" ht="13.5">
      <c r="A935" t="s">
        <v>2007</v>
      </c>
      <c r="B935" t="s">
        <v>1608</v>
      </c>
      <c r="C935" t="s">
        <v>7683</v>
      </c>
      <c r="D935" t="s">
        <v>7683</v>
      </c>
      <c r="E935" t="s">
        <v>7684</v>
      </c>
      <c r="F935" t="s">
        <v>7685</v>
      </c>
      <c r="G935" t="s">
        <v>7686</v>
      </c>
    </row>
    <row r="936" spans="1:7" ht="13.5">
      <c r="A936" t="s">
        <v>2008</v>
      </c>
      <c r="B936" t="s">
        <v>1609</v>
      </c>
      <c r="C936" t="s">
        <v>7687</v>
      </c>
      <c r="D936" t="s">
        <v>7687</v>
      </c>
      <c r="E936" t="s">
        <v>7688</v>
      </c>
      <c r="F936" t="s">
        <v>7689</v>
      </c>
      <c r="G936" t="s">
        <v>7690</v>
      </c>
    </row>
    <row r="937" spans="1:7" ht="13.5">
      <c r="A937" t="s">
        <v>2009</v>
      </c>
      <c r="B937" t="s">
        <v>1610</v>
      </c>
      <c r="C937" t="s">
        <v>7691</v>
      </c>
      <c r="D937" t="s">
        <v>7691</v>
      </c>
      <c r="E937" t="s">
        <v>7692</v>
      </c>
      <c r="F937" t="s">
        <v>7693</v>
      </c>
      <c r="G937" t="s">
        <v>7694</v>
      </c>
    </row>
    <row r="938" spans="1:7" ht="13.5">
      <c r="A938" t="s">
        <v>2010</v>
      </c>
      <c r="B938" t="s">
        <v>1611</v>
      </c>
      <c r="C938" t="s">
        <v>7695</v>
      </c>
      <c r="D938" t="s">
        <v>7695</v>
      </c>
      <c r="E938" t="s">
        <v>7696</v>
      </c>
      <c r="F938" t="s">
        <v>7697</v>
      </c>
      <c r="G938" t="s">
        <v>7698</v>
      </c>
    </row>
    <row r="939" spans="1:7" ht="13.5">
      <c r="A939" t="s">
        <v>2011</v>
      </c>
      <c r="B939" t="s">
        <v>1612</v>
      </c>
      <c r="C939" t="s">
        <v>7699</v>
      </c>
      <c r="D939" t="s">
        <v>7699</v>
      </c>
      <c r="E939" t="s">
        <v>7700</v>
      </c>
      <c r="F939" t="s">
        <v>7701</v>
      </c>
      <c r="G939" t="s">
        <v>7702</v>
      </c>
    </row>
    <row r="940" spans="1:7" ht="13.5">
      <c r="A940" t="s">
        <v>2012</v>
      </c>
      <c r="B940" t="s">
        <v>1613</v>
      </c>
      <c r="C940" t="s">
        <v>7703</v>
      </c>
      <c r="D940" t="s">
        <v>7703</v>
      </c>
      <c r="E940" t="s">
        <v>7704</v>
      </c>
      <c r="F940" t="s">
        <v>7705</v>
      </c>
      <c r="G940" t="s">
        <v>7706</v>
      </c>
    </row>
    <row r="941" spans="1:7" ht="13.5">
      <c r="A941" t="s">
        <v>2013</v>
      </c>
      <c r="B941" t="s">
        <v>1614</v>
      </c>
      <c r="C941" t="s">
        <v>7707</v>
      </c>
      <c r="D941" t="s">
        <v>7708</v>
      </c>
      <c r="E941" t="s">
        <v>7709</v>
      </c>
      <c r="F941" t="s">
        <v>7710</v>
      </c>
      <c r="G941" t="s">
        <v>7711</v>
      </c>
    </row>
    <row r="942" spans="1:7" ht="13.5">
      <c r="A942" t="s">
        <v>2014</v>
      </c>
      <c r="B942" t="s">
        <v>2739</v>
      </c>
      <c r="C942" t="s">
        <v>4704</v>
      </c>
      <c r="D942" t="s">
        <v>4705</v>
      </c>
      <c r="E942" t="s">
        <v>7712</v>
      </c>
      <c r="F942" t="s">
        <v>7713</v>
      </c>
      <c r="G942" t="s">
        <v>7714</v>
      </c>
    </row>
    <row r="943" spans="1:7" ht="13.5">
      <c r="A943" t="s">
        <v>2015</v>
      </c>
      <c r="B943" t="s">
        <v>1615</v>
      </c>
      <c r="C943" t="s">
        <v>7715</v>
      </c>
      <c r="D943" t="s">
        <v>7716</v>
      </c>
      <c r="E943" t="s">
        <v>7717</v>
      </c>
      <c r="F943" t="s">
        <v>7718</v>
      </c>
      <c r="G943" t="s">
        <v>7719</v>
      </c>
    </row>
    <row r="944" spans="1:7" ht="13.5">
      <c r="A944" t="s">
        <v>2016</v>
      </c>
      <c r="B944" t="s">
        <v>1616</v>
      </c>
      <c r="C944" t="s">
        <v>7720</v>
      </c>
      <c r="D944" t="s">
        <v>7721</v>
      </c>
      <c r="E944" t="s">
        <v>7722</v>
      </c>
      <c r="F944" t="s">
        <v>7723</v>
      </c>
      <c r="G944" t="s">
        <v>7724</v>
      </c>
    </row>
    <row r="945" spans="1:7" ht="13.5">
      <c r="A945" t="s">
        <v>2017</v>
      </c>
      <c r="B945" t="s">
        <v>1617</v>
      </c>
      <c r="C945" t="s">
        <v>7725</v>
      </c>
      <c r="D945" t="s">
        <v>7726</v>
      </c>
      <c r="E945" t="s">
        <v>7727</v>
      </c>
      <c r="F945" t="s">
        <v>7728</v>
      </c>
      <c r="G945" t="s">
        <v>7729</v>
      </c>
    </row>
    <row r="946" spans="1:7" ht="13.5">
      <c r="A946" t="s">
        <v>2018</v>
      </c>
      <c r="B946" t="s">
        <v>1618</v>
      </c>
      <c r="C946" t="s">
        <v>7730</v>
      </c>
      <c r="D946" t="s">
        <v>7731</v>
      </c>
      <c r="E946" t="s">
        <v>7732</v>
      </c>
      <c r="F946" t="s">
        <v>7733</v>
      </c>
      <c r="G946" t="s">
        <v>7734</v>
      </c>
    </row>
    <row r="947" spans="1:7" ht="13.5">
      <c r="A947" t="s">
        <v>2019</v>
      </c>
      <c r="B947" t="s">
        <v>1619</v>
      </c>
      <c r="C947" t="s">
        <v>7735</v>
      </c>
      <c r="D947" t="s">
        <v>7736</v>
      </c>
      <c r="E947" t="s">
        <v>7737</v>
      </c>
      <c r="F947" t="s">
        <v>7738</v>
      </c>
      <c r="G947" t="s">
        <v>7739</v>
      </c>
    </row>
    <row r="948" spans="1:7" ht="13.5">
      <c r="A948" t="s">
        <v>2020</v>
      </c>
      <c r="B948" t="s">
        <v>1620</v>
      </c>
      <c r="C948" t="s">
        <v>7740</v>
      </c>
      <c r="D948" t="s">
        <v>7741</v>
      </c>
      <c r="E948" t="s">
        <v>7742</v>
      </c>
      <c r="F948" t="s">
        <v>7743</v>
      </c>
      <c r="G948" t="s">
        <v>7744</v>
      </c>
    </row>
    <row r="949" spans="1:7" ht="13.5">
      <c r="A949" t="s">
        <v>2021</v>
      </c>
      <c r="B949" t="s">
        <v>3778</v>
      </c>
      <c r="E949" t="s">
        <v>7745</v>
      </c>
      <c r="F949" t="s">
        <v>7746</v>
      </c>
      <c r="G949" t="s">
        <v>7747</v>
      </c>
    </row>
    <row r="950" spans="1:7" ht="13.5">
      <c r="A950" t="s">
        <v>2022</v>
      </c>
      <c r="B950" t="s">
        <v>1621</v>
      </c>
      <c r="C950" t="s">
        <v>7748</v>
      </c>
      <c r="D950" t="s">
        <v>7748</v>
      </c>
      <c r="E950" t="s">
        <v>7749</v>
      </c>
      <c r="F950" t="s">
        <v>7750</v>
      </c>
      <c r="G950" t="s">
        <v>7751</v>
      </c>
    </row>
    <row r="951" spans="1:7" ht="13.5">
      <c r="A951" t="s">
        <v>2023</v>
      </c>
      <c r="B951" t="s">
        <v>1622</v>
      </c>
      <c r="C951" t="s">
        <v>7752</v>
      </c>
      <c r="D951" t="s">
        <v>7752</v>
      </c>
      <c r="E951" t="s">
        <v>7753</v>
      </c>
      <c r="F951" t="s">
        <v>7754</v>
      </c>
      <c r="G951" t="s">
        <v>7755</v>
      </c>
    </row>
    <row r="952" spans="1:7" ht="13.5">
      <c r="A952" t="s">
        <v>2024</v>
      </c>
      <c r="B952" t="s">
        <v>1623</v>
      </c>
      <c r="C952" t="s">
        <v>7756</v>
      </c>
      <c r="D952" t="s">
        <v>7756</v>
      </c>
      <c r="E952" t="s">
        <v>7757</v>
      </c>
      <c r="F952" t="s">
        <v>7758</v>
      </c>
      <c r="G952" t="s">
        <v>7759</v>
      </c>
    </row>
    <row r="953" spans="1:7" ht="13.5">
      <c r="A953" t="s">
        <v>2025</v>
      </c>
      <c r="B953" t="s">
        <v>1624</v>
      </c>
      <c r="C953" t="s">
        <v>7760</v>
      </c>
      <c r="D953" t="s">
        <v>7760</v>
      </c>
      <c r="E953" t="s">
        <v>7761</v>
      </c>
      <c r="F953" t="s">
        <v>7762</v>
      </c>
      <c r="G953" t="s">
        <v>7763</v>
      </c>
    </row>
    <row r="954" spans="1:7" ht="13.5">
      <c r="A954" t="s">
        <v>2026</v>
      </c>
      <c r="B954" t="s">
        <v>1625</v>
      </c>
      <c r="C954" t="s">
        <v>7764</v>
      </c>
      <c r="D954" t="s">
        <v>7764</v>
      </c>
      <c r="E954" t="s">
        <v>7765</v>
      </c>
      <c r="F954" t="s">
        <v>7766</v>
      </c>
      <c r="G954" t="s">
        <v>7767</v>
      </c>
    </row>
    <row r="955" spans="1:7" ht="13.5">
      <c r="A955" t="s">
        <v>2027</v>
      </c>
      <c r="B955" t="s">
        <v>1626</v>
      </c>
      <c r="C955" t="s">
        <v>7768</v>
      </c>
      <c r="D955" t="s">
        <v>7768</v>
      </c>
      <c r="E955" t="s">
        <v>7769</v>
      </c>
      <c r="F955" t="s">
        <v>7770</v>
      </c>
      <c r="G955" t="s">
        <v>7771</v>
      </c>
    </row>
    <row r="956" spans="1:7" ht="13.5">
      <c r="A956" t="s">
        <v>2028</v>
      </c>
      <c r="B956" t="s">
        <v>1627</v>
      </c>
      <c r="C956" t="s">
        <v>7772</v>
      </c>
      <c r="D956" t="s">
        <v>7772</v>
      </c>
      <c r="E956" t="s">
        <v>7773</v>
      </c>
      <c r="F956" t="s">
        <v>7774</v>
      </c>
      <c r="G956" t="s">
        <v>7775</v>
      </c>
    </row>
    <row r="957" spans="1:7" ht="13.5">
      <c r="A957" t="s">
        <v>2029</v>
      </c>
      <c r="B957" t="s">
        <v>1628</v>
      </c>
      <c r="C957" t="s">
        <v>4077</v>
      </c>
      <c r="D957" t="s">
        <v>4077</v>
      </c>
      <c r="E957" t="s">
        <v>7776</v>
      </c>
      <c r="F957" t="s">
        <v>7777</v>
      </c>
      <c r="G957" t="s">
        <v>7778</v>
      </c>
    </row>
    <row r="958" spans="1:7" ht="13.5">
      <c r="A958" t="s">
        <v>2030</v>
      </c>
      <c r="B958" t="s">
        <v>1629</v>
      </c>
      <c r="C958" t="s">
        <v>7779</v>
      </c>
      <c r="D958" t="s">
        <v>7779</v>
      </c>
      <c r="E958" t="s">
        <v>7780</v>
      </c>
      <c r="F958" t="s">
        <v>7781</v>
      </c>
      <c r="G958" t="s">
        <v>7782</v>
      </c>
    </row>
    <row r="959" spans="1:7" ht="13.5">
      <c r="A959" t="s">
        <v>2031</v>
      </c>
      <c r="B959" t="s">
        <v>1630</v>
      </c>
      <c r="C959" t="s">
        <v>7783</v>
      </c>
      <c r="D959" t="s">
        <v>7783</v>
      </c>
      <c r="E959" t="s">
        <v>7784</v>
      </c>
      <c r="F959" t="s">
        <v>7785</v>
      </c>
      <c r="G959" t="s">
        <v>7786</v>
      </c>
    </row>
    <row r="960" spans="1:7" ht="13.5">
      <c r="A960" t="s">
        <v>2032</v>
      </c>
      <c r="B960" t="s">
        <v>1631</v>
      </c>
      <c r="C960" t="s">
        <v>7787</v>
      </c>
      <c r="D960" t="s">
        <v>7787</v>
      </c>
      <c r="E960" t="s">
        <v>7788</v>
      </c>
      <c r="F960" t="s">
        <v>7789</v>
      </c>
      <c r="G960" t="s">
        <v>7790</v>
      </c>
    </row>
    <row r="961" spans="1:7" ht="13.5">
      <c r="A961" t="s">
        <v>2033</v>
      </c>
      <c r="B961" t="s">
        <v>1632</v>
      </c>
      <c r="C961" t="s">
        <v>7791</v>
      </c>
      <c r="D961" t="s">
        <v>7792</v>
      </c>
      <c r="E961" t="s">
        <v>7793</v>
      </c>
      <c r="F961" t="s">
        <v>7794</v>
      </c>
      <c r="G961" t="s">
        <v>7795</v>
      </c>
    </row>
    <row r="962" spans="1:7" ht="13.5">
      <c r="A962" t="s">
        <v>2034</v>
      </c>
      <c r="B962" t="s">
        <v>1633</v>
      </c>
      <c r="C962" t="s">
        <v>7796</v>
      </c>
      <c r="D962" t="s">
        <v>7796</v>
      </c>
      <c r="E962" t="s">
        <v>7797</v>
      </c>
      <c r="F962" t="s">
        <v>7798</v>
      </c>
      <c r="G962" t="s">
        <v>7799</v>
      </c>
    </row>
    <row r="963" spans="1:7" ht="13.5">
      <c r="A963" t="s">
        <v>2035</v>
      </c>
      <c r="B963" t="s">
        <v>1634</v>
      </c>
      <c r="C963" t="s">
        <v>7800</v>
      </c>
      <c r="D963" t="s">
        <v>7801</v>
      </c>
      <c r="E963" t="s">
        <v>7802</v>
      </c>
      <c r="F963" t="s">
        <v>7803</v>
      </c>
      <c r="G963" t="s">
        <v>7804</v>
      </c>
    </row>
    <row r="964" spans="1:7" ht="13.5">
      <c r="A964" t="s">
        <v>2036</v>
      </c>
      <c r="B964" t="s">
        <v>1635</v>
      </c>
      <c r="C964" t="s">
        <v>7805</v>
      </c>
      <c r="D964" t="s">
        <v>7806</v>
      </c>
      <c r="E964" t="s">
        <v>7807</v>
      </c>
      <c r="F964" t="s">
        <v>7808</v>
      </c>
      <c r="G964" t="s">
        <v>7809</v>
      </c>
    </row>
    <row r="965" spans="1:7" ht="13.5">
      <c r="A965" t="s">
        <v>2037</v>
      </c>
      <c r="B965" t="s">
        <v>1636</v>
      </c>
      <c r="C965" t="s">
        <v>7810</v>
      </c>
      <c r="D965" t="s">
        <v>7811</v>
      </c>
      <c r="E965" t="s">
        <v>7812</v>
      </c>
      <c r="F965" t="s">
        <v>7813</v>
      </c>
      <c r="G965" t="s">
        <v>7814</v>
      </c>
    </row>
    <row r="966" spans="1:7" ht="13.5">
      <c r="A966" t="s">
        <v>2038</v>
      </c>
      <c r="B966" t="s">
        <v>3631</v>
      </c>
      <c r="C966" t="s">
        <v>4943</v>
      </c>
      <c r="D966" t="s">
        <v>4944</v>
      </c>
      <c r="E966" t="s">
        <v>7815</v>
      </c>
      <c r="F966" t="s">
        <v>7816</v>
      </c>
      <c r="G966" t="s">
        <v>7817</v>
      </c>
    </row>
    <row r="967" spans="1:7" ht="13.5">
      <c r="A967" t="s">
        <v>2039</v>
      </c>
      <c r="B967" t="s">
        <v>1885</v>
      </c>
      <c r="C967" t="s">
        <v>7818</v>
      </c>
      <c r="D967" t="s">
        <v>7818</v>
      </c>
      <c r="E967" t="s">
        <v>7819</v>
      </c>
      <c r="F967" t="s">
        <v>7820</v>
      </c>
      <c r="G967" t="s">
        <v>7821</v>
      </c>
    </row>
    <row r="968" spans="1:7" ht="13.5">
      <c r="A968" t="s">
        <v>2040</v>
      </c>
      <c r="B968" t="s">
        <v>1637</v>
      </c>
      <c r="C968" t="s">
        <v>7822</v>
      </c>
      <c r="D968" t="s">
        <v>7823</v>
      </c>
      <c r="E968" t="s">
        <v>7824</v>
      </c>
      <c r="F968" t="s">
        <v>7825</v>
      </c>
      <c r="G968" t="s">
        <v>7826</v>
      </c>
    </row>
    <row r="969" spans="1:7" ht="13.5">
      <c r="A969" t="s">
        <v>2041</v>
      </c>
      <c r="B969" t="s">
        <v>1638</v>
      </c>
      <c r="C969" t="s">
        <v>7827</v>
      </c>
      <c r="D969" t="s">
        <v>7827</v>
      </c>
      <c r="E969" t="s">
        <v>7828</v>
      </c>
      <c r="F969" t="s">
        <v>7829</v>
      </c>
      <c r="G969" t="s">
        <v>7830</v>
      </c>
    </row>
    <row r="970" spans="1:7" ht="13.5">
      <c r="A970" t="s">
        <v>2042</v>
      </c>
      <c r="B970" t="s">
        <v>1639</v>
      </c>
      <c r="C970" t="s">
        <v>7831</v>
      </c>
      <c r="D970" t="s">
        <v>7832</v>
      </c>
      <c r="E970" t="s">
        <v>7833</v>
      </c>
      <c r="F970" t="s">
        <v>7834</v>
      </c>
      <c r="G970" t="s">
        <v>7835</v>
      </c>
    </row>
    <row r="971" spans="1:7" ht="13.5">
      <c r="A971" t="s">
        <v>2043</v>
      </c>
      <c r="B971" t="s">
        <v>2700</v>
      </c>
      <c r="C971" t="s">
        <v>7836</v>
      </c>
      <c r="D971" t="s">
        <v>7836</v>
      </c>
      <c r="E971" t="s">
        <v>7837</v>
      </c>
      <c r="F971" t="s">
        <v>7838</v>
      </c>
      <c r="G971" t="s">
        <v>7839</v>
      </c>
    </row>
    <row r="972" spans="1:7" ht="13.5">
      <c r="A972" t="s">
        <v>2044</v>
      </c>
      <c r="B972" t="s">
        <v>2701</v>
      </c>
      <c r="C972" t="s">
        <v>7840</v>
      </c>
      <c r="D972" t="s">
        <v>7840</v>
      </c>
      <c r="E972" t="s">
        <v>7841</v>
      </c>
      <c r="F972" t="s">
        <v>7842</v>
      </c>
      <c r="G972" t="s">
        <v>7843</v>
      </c>
    </row>
    <row r="973" spans="1:7" ht="13.5">
      <c r="A973" t="s">
        <v>2045</v>
      </c>
      <c r="B973" t="s">
        <v>2702</v>
      </c>
      <c r="C973" t="s">
        <v>7844</v>
      </c>
      <c r="D973" t="s">
        <v>7844</v>
      </c>
      <c r="E973" t="s">
        <v>7845</v>
      </c>
      <c r="F973" t="s">
        <v>7846</v>
      </c>
      <c r="G973" t="s">
        <v>7847</v>
      </c>
    </row>
    <row r="974" spans="1:7" ht="13.5">
      <c r="A974" t="s">
        <v>2046</v>
      </c>
      <c r="B974" t="s">
        <v>2703</v>
      </c>
      <c r="C974" t="s">
        <v>7848</v>
      </c>
      <c r="D974" t="s">
        <v>7848</v>
      </c>
      <c r="E974" t="s">
        <v>7849</v>
      </c>
      <c r="F974" t="s">
        <v>7850</v>
      </c>
      <c r="G974" t="s">
        <v>7851</v>
      </c>
    </row>
    <row r="975" spans="1:7" ht="13.5">
      <c r="A975" t="s">
        <v>2047</v>
      </c>
      <c r="B975" t="s">
        <v>2704</v>
      </c>
      <c r="C975" t="s">
        <v>7852</v>
      </c>
      <c r="D975" t="s">
        <v>7852</v>
      </c>
      <c r="E975" t="s">
        <v>7853</v>
      </c>
      <c r="F975" t="s">
        <v>7854</v>
      </c>
      <c r="G975" t="s">
        <v>7855</v>
      </c>
    </row>
    <row r="976" spans="1:7" ht="13.5">
      <c r="A976" t="s">
        <v>2048</v>
      </c>
      <c r="B976" t="s">
        <v>2705</v>
      </c>
      <c r="C976" t="s">
        <v>7856</v>
      </c>
      <c r="D976" t="s">
        <v>7856</v>
      </c>
      <c r="E976" t="s">
        <v>7857</v>
      </c>
      <c r="F976" t="s">
        <v>7858</v>
      </c>
      <c r="G976" t="s">
        <v>7859</v>
      </c>
    </row>
    <row r="977" spans="1:7" ht="13.5">
      <c r="A977" t="s">
        <v>2049</v>
      </c>
      <c r="B977" t="s">
        <v>3780</v>
      </c>
      <c r="E977" t="s">
        <v>7860</v>
      </c>
      <c r="F977" t="s">
        <v>7861</v>
      </c>
      <c r="G977" t="s">
        <v>7862</v>
      </c>
    </row>
    <row r="978" spans="1:7" ht="13.5">
      <c r="A978" t="s">
        <v>2050</v>
      </c>
      <c r="B978" t="s">
        <v>2429</v>
      </c>
      <c r="C978" t="s">
        <v>7863</v>
      </c>
      <c r="D978" t="s">
        <v>7863</v>
      </c>
      <c r="E978" t="s">
        <v>7864</v>
      </c>
      <c r="F978" t="s">
        <v>7865</v>
      </c>
      <c r="G978" t="s">
        <v>7866</v>
      </c>
    </row>
    <row r="979" spans="1:7" ht="13.5">
      <c r="A979" t="s">
        <v>2051</v>
      </c>
      <c r="B979" t="s">
        <v>2430</v>
      </c>
      <c r="C979" t="s">
        <v>7867</v>
      </c>
      <c r="D979" t="s">
        <v>7867</v>
      </c>
      <c r="E979" t="s">
        <v>7868</v>
      </c>
      <c r="F979" t="s">
        <v>7869</v>
      </c>
      <c r="G979" t="s">
        <v>7870</v>
      </c>
    </row>
    <row r="980" spans="1:7" ht="13.5">
      <c r="A980" t="s">
        <v>2052</v>
      </c>
      <c r="B980" t="s">
        <v>2431</v>
      </c>
      <c r="C980" t="s">
        <v>7871</v>
      </c>
      <c r="D980" t="s">
        <v>7871</v>
      </c>
      <c r="E980" t="s">
        <v>7872</v>
      </c>
      <c r="F980" t="s">
        <v>7873</v>
      </c>
      <c r="G980" t="s">
        <v>7874</v>
      </c>
    </row>
    <row r="981" spans="1:7" ht="13.5">
      <c r="A981" t="s">
        <v>2053</v>
      </c>
      <c r="B981" t="s">
        <v>2432</v>
      </c>
      <c r="C981" t="s">
        <v>7875</v>
      </c>
      <c r="D981" t="s">
        <v>7875</v>
      </c>
      <c r="E981" t="s">
        <v>7876</v>
      </c>
      <c r="F981" t="s">
        <v>7877</v>
      </c>
      <c r="G981" t="s">
        <v>7878</v>
      </c>
    </row>
    <row r="982" spans="1:7" ht="13.5">
      <c r="A982" t="s">
        <v>2054</v>
      </c>
      <c r="B982" t="s">
        <v>3808</v>
      </c>
      <c r="C982" t="s">
        <v>7879</v>
      </c>
      <c r="D982" t="s">
        <v>7879</v>
      </c>
      <c r="E982" t="s">
        <v>7880</v>
      </c>
      <c r="F982" t="s">
        <v>7881</v>
      </c>
      <c r="G982" t="s">
        <v>7882</v>
      </c>
    </row>
    <row r="983" spans="1:7" ht="13.5">
      <c r="A983" t="s">
        <v>2055</v>
      </c>
      <c r="B983" t="s">
        <v>3809</v>
      </c>
      <c r="C983" t="s">
        <v>7883</v>
      </c>
      <c r="D983" t="s">
        <v>7883</v>
      </c>
      <c r="E983" t="s">
        <v>7884</v>
      </c>
      <c r="F983" t="s">
        <v>7885</v>
      </c>
      <c r="G983" t="s">
        <v>7886</v>
      </c>
    </row>
    <row r="984" spans="1:7" ht="13.5">
      <c r="A984" t="s">
        <v>2056</v>
      </c>
      <c r="B984" t="s">
        <v>3810</v>
      </c>
      <c r="C984" t="s">
        <v>7887</v>
      </c>
      <c r="D984" t="s">
        <v>7887</v>
      </c>
      <c r="E984" t="s">
        <v>7888</v>
      </c>
      <c r="F984" t="s">
        <v>7889</v>
      </c>
      <c r="G984" t="s">
        <v>7890</v>
      </c>
    </row>
    <row r="985" spans="1:7" ht="13.5">
      <c r="A985" t="s">
        <v>2057</v>
      </c>
      <c r="B985" t="s">
        <v>2433</v>
      </c>
      <c r="C985" t="s">
        <v>7891</v>
      </c>
      <c r="D985" t="s">
        <v>7891</v>
      </c>
      <c r="E985" t="s">
        <v>7892</v>
      </c>
      <c r="F985" t="s">
        <v>7893</v>
      </c>
      <c r="G985" t="s">
        <v>7894</v>
      </c>
    </row>
    <row r="986" spans="1:7" ht="13.5">
      <c r="A986" t="s">
        <v>2058</v>
      </c>
      <c r="B986" t="s">
        <v>2434</v>
      </c>
      <c r="C986" t="s">
        <v>7895</v>
      </c>
      <c r="D986" t="s">
        <v>7895</v>
      </c>
      <c r="E986" t="s">
        <v>7896</v>
      </c>
      <c r="F986" t="s">
        <v>7897</v>
      </c>
      <c r="G986" t="s">
        <v>7898</v>
      </c>
    </row>
    <row r="987" spans="1:7" ht="13.5">
      <c r="A987" t="s">
        <v>2059</v>
      </c>
      <c r="B987" t="s">
        <v>2435</v>
      </c>
      <c r="C987" t="s">
        <v>7899</v>
      </c>
      <c r="D987" t="s">
        <v>7899</v>
      </c>
      <c r="E987" t="s">
        <v>7900</v>
      </c>
      <c r="F987" t="s">
        <v>7901</v>
      </c>
      <c r="G987" t="s">
        <v>7902</v>
      </c>
    </row>
    <row r="988" spans="1:7" ht="13.5">
      <c r="A988" t="s">
        <v>2060</v>
      </c>
      <c r="B988" t="s">
        <v>2436</v>
      </c>
      <c r="C988" t="s">
        <v>7903</v>
      </c>
      <c r="D988" t="s">
        <v>7903</v>
      </c>
      <c r="E988" t="s">
        <v>7904</v>
      </c>
      <c r="F988" t="s">
        <v>7905</v>
      </c>
      <c r="G988" t="s">
        <v>7906</v>
      </c>
    </row>
    <row r="989" spans="1:7" ht="13.5">
      <c r="A989" t="s">
        <v>2061</v>
      </c>
      <c r="B989" t="s">
        <v>2437</v>
      </c>
      <c r="C989" t="s">
        <v>7907</v>
      </c>
      <c r="D989" t="s">
        <v>7907</v>
      </c>
      <c r="E989" t="s">
        <v>7908</v>
      </c>
      <c r="F989" t="s">
        <v>7909</v>
      </c>
      <c r="G989" t="s">
        <v>7910</v>
      </c>
    </row>
    <row r="990" spans="1:7" ht="13.5">
      <c r="A990" t="s">
        <v>2062</v>
      </c>
      <c r="B990" t="s">
        <v>2438</v>
      </c>
      <c r="C990" t="s">
        <v>7911</v>
      </c>
      <c r="D990" t="s">
        <v>7911</v>
      </c>
      <c r="E990" t="s">
        <v>7912</v>
      </c>
      <c r="F990" t="s">
        <v>7913</v>
      </c>
      <c r="G990" t="s">
        <v>7914</v>
      </c>
    </row>
    <row r="991" spans="1:7" ht="13.5">
      <c r="A991" t="s">
        <v>2063</v>
      </c>
      <c r="B991" t="s">
        <v>2439</v>
      </c>
      <c r="C991" t="s">
        <v>7915</v>
      </c>
      <c r="D991" t="s">
        <v>7915</v>
      </c>
      <c r="E991" t="s">
        <v>7916</v>
      </c>
      <c r="F991" t="s">
        <v>7917</v>
      </c>
      <c r="G991" t="s">
        <v>7918</v>
      </c>
    </row>
    <row r="992" spans="1:7" ht="13.5">
      <c r="A992" t="s">
        <v>2064</v>
      </c>
      <c r="B992" t="s">
        <v>2440</v>
      </c>
      <c r="C992" t="s">
        <v>7919</v>
      </c>
      <c r="D992" t="s">
        <v>7919</v>
      </c>
      <c r="E992" t="s">
        <v>7920</v>
      </c>
      <c r="F992" t="s">
        <v>7921</v>
      </c>
      <c r="G992" t="s">
        <v>7922</v>
      </c>
    </row>
    <row r="993" spans="1:7" ht="13.5">
      <c r="A993" t="s">
        <v>2065</v>
      </c>
      <c r="B993" t="s">
        <v>2441</v>
      </c>
      <c r="C993" t="s">
        <v>7923</v>
      </c>
      <c r="D993" t="s">
        <v>7923</v>
      </c>
      <c r="E993" t="s">
        <v>7924</v>
      </c>
      <c r="F993" t="s">
        <v>7925</v>
      </c>
      <c r="G993" t="s">
        <v>7926</v>
      </c>
    </row>
    <row r="994" spans="1:7" ht="13.5">
      <c r="A994" t="s">
        <v>2066</v>
      </c>
      <c r="B994" t="s">
        <v>2442</v>
      </c>
      <c r="C994" t="s">
        <v>7927</v>
      </c>
      <c r="D994" t="s">
        <v>7927</v>
      </c>
      <c r="E994" t="s">
        <v>7928</v>
      </c>
      <c r="F994" t="s">
        <v>7929</v>
      </c>
      <c r="G994" t="s">
        <v>7930</v>
      </c>
    </row>
    <row r="995" spans="1:7" ht="13.5">
      <c r="A995" t="s">
        <v>2067</v>
      </c>
      <c r="B995" t="s">
        <v>2443</v>
      </c>
      <c r="C995" t="s">
        <v>7931</v>
      </c>
      <c r="D995" t="s">
        <v>7931</v>
      </c>
      <c r="E995" t="s">
        <v>7932</v>
      </c>
      <c r="F995" t="s">
        <v>7933</v>
      </c>
      <c r="G995" t="s">
        <v>7934</v>
      </c>
    </row>
    <row r="996" spans="1:7" ht="13.5">
      <c r="A996" t="s">
        <v>2068</v>
      </c>
      <c r="B996" t="s">
        <v>2444</v>
      </c>
      <c r="C996" t="s">
        <v>7935</v>
      </c>
      <c r="D996" t="s">
        <v>7935</v>
      </c>
      <c r="E996" t="s">
        <v>7936</v>
      </c>
      <c r="F996" t="s">
        <v>7937</v>
      </c>
      <c r="G996" t="s">
        <v>7938</v>
      </c>
    </row>
    <row r="997" spans="1:7" ht="13.5">
      <c r="A997" t="s">
        <v>2069</v>
      </c>
      <c r="B997" t="s">
        <v>2445</v>
      </c>
      <c r="C997" t="s">
        <v>7939</v>
      </c>
      <c r="D997" t="s">
        <v>7939</v>
      </c>
      <c r="E997" t="s">
        <v>7940</v>
      </c>
      <c r="F997" t="s">
        <v>7941</v>
      </c>
      <c r="G997" t="s">
        <v>7942</v>
      </c>
    </row>
    <row r="998" spans="1:7" ht="13.5">
      <c r="A998" t="s">
        <v>2070</v>
      </c>
      <c r="B998" t="s">
        <v>2446</v>
      </c>
      <c r="C998" t="s">
        <v>7943</v>
      </c>
      <c r="D998" t="s">
        <v>7943</v>
      </c>
      <c r="E998" t="s">
        <v>7944</v>
      </c>
      <c r="F998" t="s">
        <v>7945</v>
      </c>
      <c r="G998" t="s">
        <v>7946</v>
      </c>
    </row>
    <row r="999" spans="1:7" ht="13.5">
      <c r="A999" t="s">
        <v>2071</v>
      </c>
      <c r="B999" t="s">
        <v>3803</v>
      </c>
      <c r="C999" t="s">
        <v>7947</v>
      </c>
      <c r="D999" t="s">
        <v>7947</v>
      </c>
      <c r="E999" t="s">
        <v>7948</v>
      </c>
      <c r="F999" t="s">
        <v>7949</v>
      </c>
      <c r="G999" t="s">
        <v>7950</v>
      </c>
    </row>
    <row r="1000" spans="1:7" ht="13.5">
      <c r="A1000" t="s">
        <v>2072</v>
      </c>
      <c r="B1000" t="s">
        <v>2447</v>
      </c>
      <c r="C1000" t="s">
        <v>7951</v>
      </c>
      <c r="D1000" t="s">
        <v>7951</v>
      </c>
      <c r="E1000" t="s">
        <v>7952</v>
      </c>
      <c r="F1000" t="s">
        <v>7953</v>
      </c>
      <c r="G1000" t="s">
        <v>7954</v>
      </c>
    </row>
    <row r="1001" spans="1:7" ht="13.5">
      <c r="A1001" t="s">
        <v>2073</v>
      </c>
      <c r="B1001" t="s">
        <v>2448</v>
      </c>
      <c r="C1001" t="s">
        <v>7955</v>
      </c>
      <c r="D1001" t="s">
        <v>7955</v>
      </c>
      <c r="E1001" t="s">
        <v>7956</v>
      </c>
      <c r="F1001" t="s">
        <v>7957</v>
      </c>
      <c r="G1001" t="s">
        <v>7958</v>
      </c>
    </row>
    <row r="1002" spans="1:7" ht="13.5">
      <c r="A1002" t="s">
        <v>2074</v>
      </c>
      <c r="B1002" t="s">
        <v>2449</v>
      </c>
      <c r="C1002" t="s">
        <v>7959</v>
      </c>
      <c r="D1002" t="s">
        <v>7959</v>
      </c>
      <c r="E1002" t="s">
        <v>7960</v>
      </c>
      <c r="F1002" t="s">
        <v>7961</v>
      </c>
      <c r="G1002" t="s">
        <v>7962</v>
      </c>
    </row>
    <row r="1003" spans="1:7" ht="13.5">
      <c r="A1003" t="s">
        <v>2075</v>
      </c>
      <c r="B1003" t="s">
        <v>2450</v>
      </c>
      <c r="C1003" t="s">
        <v>7963</v>
      </c>
      <c r="D1003" t="s">
        <v>7963</v>
      </c>
      <c r="E1003" t="s">
        <v>7964</v>
      </c>
      <c r="F1003" t="s">
        <v>7965</v>
      </c>
      <c r="G1003" t="s">
        <v>7966</v>
      </c>
    </row>
    <row r="1004" spans="1:7" ht="13.5">
      <c r="A1004" t="s">
        <v>2076</v>
      </c>
      <c r="B1004" t="s">
        <v>2451</v>
      </c>
      <c r="C1004" t="s">
        <v>7967</v>
      </c>
      <c r="D1004" t="s">
        <v>7967</v>
      </c>
      <c r="E1004" t="s">
        <v>7968</v>
      </c>
      <c r="F1004" t="s">
        <v>7969</v>
      </c>
      <c r="G1004" t="s">
        <v>7970</v>
      </c>
    </row>
    <row r="1005" spans="1:7" ht="13.5">
      <c r="A1005" t="s">
        <v>2077</v>
      </c>
      <c r="B1005" t="s">
        <v>2452</v>
      </c>
      <c r="C1005" t="s">
        <v>7971</v>
      </c>
      <c r="D1005" t="s">
        <v>7971</v>
      </c>
      <c r="E1005" t="s">
        <v>7972</v>
      </c>
      <c r="F1005" t="s">
        <v>7973</v>
      </c>
      <c r="G1005" t="s">
        <v>7974</v>
      </c>
    </row>
    <row r="1006" spans="1:7" ht="13.5">
      <c r="A1006" t="s">
        <v>2078</v>
      </c>
      <c r="B1006" t="s">
        <v>2453</v>
      </c>
      <c r="C1006" t="s">
        <v>7975</v>
      </c>
      <c r="D1006" t="s">
        <v>7975</v>
      </c>
      <c r="E1006" t="s">
        <v>7976</v>
      </c>
      <c r="F1006" t="s">
        <v>7977</v>
      </c>
      <c r="G1006" t="s">
        <v>7978</v>
      </c>
    </row>
    <row r="1007" spans="1:7" ht="13.5">
      <c r="A1007" t="s">
        <v>2079</v>
      </c>
      <c r="B1007" t="s">
        <v>2454</v>
      </c>
      <c r="C1007" t="s">
        <v>7979</v>
      </c>
      <c r="D1007" t="s">
        <v>7979</v>
      </c>
      <c r="E1007" t="s">
        <v>7980</v>
      </c>
      <c r="F1007" t="s">
        <v>7981</v>
      </c>
      <c r="G1007" t="s">
        <v>7982</v>
      </c>
    </row>
    <row r="1008" spans="1:7" ht="13.5">
      <c r="A1008" t="s">
        <v>2080</v>
      </c>
      <c r="B1008" t="s">
        <v>2455</v>
      </c>
      <c r="C1008" t="s">
        <v>7983</v>
      </c>
      <c r="D1008" t="s">
        <v>7983</v>
      </c>
      <c r="E1008" t="s">
        <v>7984</v>
      </c>
      <c r="F1008" t="s">
        <v>7985</v>
      </c>
      <c r="G1008" t="s">
        <v>7986</v>
      </c>
    </row>
    <row r="1009" spans="1:7" ht="13.5">
      <c r="A1009" t="s">
        <v>2081</v>
      </c>
      <c r="B1009" t="s">
        <v>2456</v>
      </c>
      <c r="C1009" t="s">
        <v>7987</v>
      </c>
      <c r="D1009" t="s">
        <v>7987</v>
      </c>
      <c r="E1009" t="s">
        <v>7988</v>
      </c>
      <c r="F1009" t="s">
        <v>7989</v>
      </c>
      <c r="G1009" t="s">
        <v>7990</v>
      </c>
    </row>
    <row r="1010" spans="1:7" ht="13.5">
      <c r="A1010" t="s">
        <v>2082</v>
      </c>
      <c r="B1010" t="s">
        <v>2457</v>
      </c>
      <c r="C1010" t="s">
        <v>7991</v>
      </c>
      <c r="D1010" t="s">
        <v>7991</v>
      </c>
      <c r="E1010" t="s">
        <v>7992</v>
      </c>
      <c r="F1010" t="s">
        <v>7993</v>
      </c>
      <c r="G1010" t="s">
        <v>7994</v>
      </c>
    </row>
    <row r="1011" spans="1:7" ht="13.5">
      <c r="A1011" t="s">
        <v>2083</v>
      </c>
      <c r="B1011" t="s">
        <v>2458</v>
      </c>
      <c r="C1011" t="s">
        <v>7995</v>
      </c>
      <c r="D1011" t="s">
        <v>7995</v>
      </c>
      <c r="E1011" t="s">
        <v>7996</v>
      </c>
      <c r="F1011" t="s">
        <v>7997</v>
      </c>
      <c r="G1011" t="s">
        <v>7998</v>
      </c>
    </row>
    <row r="1012" spans="1:7" ht="13.5">
      <c r="A1012" t="s">
        <v>2084</v>
      </c>
      <c r="B1012" t="s">
        <v>2517</v>
      </c>
      <c r="C1012" t="s">
        <v>7999</v>
      </c>
      <c r="D1012" t="s">
        <v>7999</v>
      </c>
      <c r="E1012" t="s">
        <v>8000</v>
      </c>
      <c r="F1012" t="s">
        <v>8001</v>
      </c>
      <c r="G1012" t="s">
        <v>8002</v>
      </c>
    </row>
    <row r="1013" spans="1:7" ht="13.5">
      <c r="A1013" t="s">
        <v>2085</v>
      </c>
      <c r="B1013" t="s">
        <v>2518</v>
      </c>
      <c r="C1013" t="s">
        <v>8003</v>
      </c>
      <c r="D1013" t="s">
        <v>8003</v>
      </c>
      <c r="E1013" t="s">
        <v>8004</v>
      </c>
      <c r="F1013" t="s">
        <v>8005</v>
      </c>
      <c r="G1013" t="s">
        <v>8006</v>
      </c>
    </row>
    <row r="1014" spans="1:7" ht="13.5">
      <c r="A1014" t="s">
        <v>2086</v>
      </c>
      <c r="B1014" t="s">
        <v>2519</v>
      </c>
      <c r="C1014" t="s">
        <v>8007</v>
      </c>
      <c r="D1014" t="s">
        <v>8007</v>
      </c>
      <c r="E1014" t="s">
        <v>8008</v>
      </c>
      <c r="F1014" t="s">
        <v>8009</v>
      </c>
      <c r="G1014" t="s">
        <v>8010</v>
      </c>
    </row>
    <row r="1015" spans="1:7" ht="13.5">
      <c r="A1015" t="s">
        <v>2087</v>
      </c>
      <c r="B1015" t="s">
        <v>2520</v>
      </c>
      <c r="C1015" t="s">
        <v>8011</v>
      </c>
      <c r="D1015" t="s">
        <v>8011</v>
      </c>
      <c r="E1015" t="s">
        <v>8012</v>
      </c>
      <c r="F1015" t="s">
        <v>8013</v>
      </c>
      <c r="G1015" t="s">
        <v>8014</v>
      </c>
    </row>
    <row r="1016" spans="1:7" ht="13.5">
      <c r="A1016" t="s">
        <v>2088</v>
      </c>
      <c r="B1016" t="s">
        <v>1187</v>
      </c>
      <c r="C1016" t="s">
        <v>8015</v>
      </c>
      <c r="D1016" t="s">
        <v>8015</v>
      </c>
      <c r="E1016" t="s">
        <v>8016</v>
      </c>
      <c r="F1016" t="s">
        <v>8017</v>
      </c>
      <c r="G1016" t="s">
        <v>8018</v>
      </c>
    </row>
    <row r="1017" spans="1:7" ht="13.5">
      <c r="A1017" t="s">
        <v>2089</v>
      </c>
      <c r="B1017" t="s">
        <v>1188</v>
      </c>
      <c r="C1017" t="s">
        <v>8019</v>
      </c>
      <c r="D1017" t="s">
        <v>8019</v>
      </c>
      <c r="E1017" t="s">
        <v>8020</v>
      </c>
      <c r="F1017" t="s">
        <v>8021</v>
      </c>
      <c r="G1017" t="s">
        <v>8022</v>
      </c>
    </row>
    <row r="1018" spans="1:7" ht="13.5">
      <c r="A1018" t="s">
        <v>2090</v>
      </c>
      <c r="B1018" t="s">
        <v>1189</v>
      </c>
      <c r="C1018" t="s">
        <v>8023</v>
      </c>
      <c r="D1018" t="s">
        <v>8023</v>
      </c>
      <c r="E1018" t="s">
        <v>8024</v>
      </c>
      <c r="F1018" t="s">
        <v>8025</v>
      </c>
      <c r="G1018" t="s">
        <v>8026</v>
      </c>
    </row>
    <row r="1019" spans="1:7" ht="13.5">
      <c r="A1019" t="s">
        <v>2091</v>
      </c>
      <c r="B1019" t="s">
        <v>1190</v>
      </c>
      <c r="C1019" t="s">
        <v>8027</v>
      </c>
      <c r="D1019" t="s">
        <v>8028</v>
      </c>
      <c r="E1019" t="s">
        <v>8029</v>
      </c>
      <c r="F1019" t="s">
        <v>8030</v>
      </c>
      <c r="G1019" t="s">
        <v>8031</v>
      </c>
    </row>
    <row r="1020" spans="1:7" ht="13.5">
      <c r="A1020" t="s">
        <v>2092</v>
      </c>
      <c r="B1020" t="s">
        <v>1191</v>
      </c>
      <c r="C1020" t="s">
        <v>8032</v>
      </c>
      <c r="D1020" t="s">
        <v>8032</v>
      </c>
      <c r="E1020" t="s">
        <v>8033</v>
      </c>
      <c r="F1020" t="s">
        <v>8034</v>
      </c>
      <c r="G1020" t="s">
        <v>8035</v>
      </c>
    </row>
    <row r="1021" spans="1:7" ht="13.5">
      <c r="A1021" t="s">
        <v>2093</v>
      </c>
      <c r="B1021" t="s">
        <v>1192</v>
      </c>
      <c r="C1021" t="s">
        <v>8036</v>
      </c>
      <c r="D1021" t="s">
        <v>8036</v>
      </c>
      <c r="E1021" t="s">
        <v>8037</v>
      </c>
      <c r="F1021" t="s">
        <v>8038</v>
      </c>
      <c r="G1021" t="s">
        <v>8039</v>
      </c>
    </row>
    <row r="1022" spans="1:7" ht="13.5">
      <c r="A1022" t="s">
        <v>2094</v>
      </c>
      <c r="B1022" t="s">
        <v>1193</v>
      </c>
      <c r="C1022" t="s">
        <v>8040</v>
      </c>
      <c r="D1022" t="s">
        <v>8040</v>
      </c>
      <c r="E1022" t="s">
        <v>8041</v>
      </c>
      <c r="F1022" t="s">
        <v>8042</v>
      </c>
      <c r="G1022" t="s">
        <v>8043</v>
      </c>
    </row>
    <row r="1023" spans="1:7" ht="13.5">
      <c r="A1023" t="s">
        <v>2095</v>
      </c>
      <c r="B1023" t="s">
        <v>1194</v>
      </c>
      <c r="C1023" t="s">
        <v>8044</v>
      </c>
      <c r="D1023" t="s">
        <v>8045</v>
      </c>
      <c r="E1023" t="s">
        <v>8046</v>
      </c>
      <c r="F1023" t="s">
        <v>8047</v>
      </c>
      <c r="G1023" t="s">
        <v>8048</v>
      </c>
    </row>
    <row r="1024" spans="1:7" ht="13.5">
      <c r="A1024" t="s">
        <v>2096</v>
      </c>
      <c r="B1024" t="s">
        <v>1195</v>
      </c>
      <c r="C1024" t="s">
        <v>8049</v>
      </c>
      <c r="D1024" t="s">
        <v>8049</v>
      </c>
      <c r="E1024" t="s">
        <v>8050</v>
      </c>
      <c r="F1024" t="s">
        <v>8051</v>
      </c>
      <c r="G1024" t="s">
        <v>8052</v>
      </c>
    </row>
    <row r="1025" spans="1:7" ht="13.5">
      <c r="A1025" t="s">
        <v>2097</v>
      </c>
      <c r="B1025" t="s">
        <v>1196</v>
      </c>
      <c r="C1025" t="s">
        <v>8053</v>
      </c>
      <c r="D1025" t="s">
        <v>8054</v>
      </c>
      <c r="E1025" t="s">
        <v>8055</v>
      </c>
      <c r="F1025" t="s">
        <v>8056</v>
      </c>
      <c r="G1025" t="s">
        <v>8057</v>
      </c>
    </row>
    <row r="1026" spans="1:7" ht="13.5">
      <c r="A1026" t="s">
        <v>2098</v>
      </c>
      <c r="B1026" t="s">
        <v>1197</v>
      </c>
      <c r="C1026" t="s">
        <v>8058</v>
      </c>
      <c r="D1026" t="s">
        <v>8058</v>
      </c>
      <c r="E1026" t="s">
        <v>8059</v>
      </c>
      <c r="F1026" t="s">
        <v>8060</v>
      </c>
      <c r="G1026" t="s">
        <v>8061</v>
      </c>
    </row>
    <row r="1027" spans="1:7" ht="13.5">
      <c r="A1027" t="s">
        <v>2099</v>
      </c>
      <c r="B1027" t="s">
        <v>1198</v>
      </c>
      <c r="C1027" t="s">
        <v>8062</v>
      </c>
      <c r="D1027" t="s">
        <v>8062</v>
      </c>
      <c r="E1027" t="s">
        <v>8063</v>
      </c>
      <c r="F1027" t="s">
        <v>8064</v>
      </c>
      <c r="G1027" t="s">
        <v>8065</v>
      </c>
    </row>
    <row r="1028" spans="1:7" ht="13.5">
      <c r="A1028" t="s">
        <v>2100</v>
      </c>
      <c r="B1028" t="s">
        <v>1199</v>
      </c>
      <c r="C1028" t="s">
        <v>8066</v>
      </c>
      <c r="D1028" t="s">
        <v>8066</v>
      </c>
      <c r="E1028" t="s">
        <v>8067</v>
      </c>
      <c r="F1028" t="s">
        <v>8068</v>
      </c>
      <c r="G1028" t="s">
        <v>8069</v>
      </c>
    </row>
    <row r="1029" spans="1:7" ht="13.5">
      <c r="A1029" t="s">
        <v>2101</v>
      </c>
      <c r="B1029" t="s">
        <v>2404</v>
      </c>
      <c r="C1029" t="s">
        <v>8070</v>
      </c>
      <c r="D1029" t="s">
        <v>8070</v>
      </c>
      <c r="E1029" t="s">
        <v>8071</v>
      </c>
      <c r="F1029" t="s">
        <v>8072</v>
      </c>
      <c r="G1029" t="s">
        <v>8073</v>
      </c>
    </row>
    <row r="1030" spans="1:7" ht="13.5">
      <c r="A1030" t="s">
        <v>2102</v>
      </c>
      <c r="B1030" t="s">
        <v>2405</v>
      </c>
      <c r="C1030" t="s">
        <v>8074</v>
      </c>
      <c r="D1030" t="s">
        <v>8074</v>
      </c>
      <c r="E1030" t="s">
        <v>8075</v>
      </c>
      <c r="F1030" t="s">
        <v>8076</v>
      </c>
      <c r="G1030" t="s">
        <v>8077</v>
      </c>
    </row>
    <row r="1031" spans="1:7" ht="13.5">
      <c r="A1031" t="s">
        <v>2103</v>
      </c>
      <c r="B1031" t="s">
        <v>2406</v>
      </c>
      <c r="C1031" t="s">
        <v>8078</v>
      </c>
      <c r="D1031" t="s">
        <v>8078</v>
      </c>
      <c r="E1031" t="s">
        <v>8079</v>
      </c>
      <c r="F1031" t="s">
        <v>8080</v>
      </c>
      <c r="G1031" t="s">
        <v>8081</v>
      </c>
    </row>
    <row r="1032" spans="1:7" ht="13.5">
      <c r="A1032" t="s">
        <v>2104</v>
      </c>
      <c r="B1032" t="s">
        <v>2407</v>
      </c>
      <c r="C1032" t="s">
        <v>8082</v>
      </c>
      <c r="D1032" t="s">
        <v>8082</v>
      </c>
      <c r="E1032" t="s">
        <v>8083</v>
      </c>
      <c r="F1032" t="s">
        <v>8084</v>
      </c>
      <c r="G1032" t="s">
        <v>8085</v>
      </c>
    </row>
    <row r="1033" spans="1:7" ht="13.5">
      <c r="A1033" t="s">
        <v>2105</v>
      </c>
      <c r="B1033" t="s">
        <v>2408</v>
      </c>
      <c r="C1033" t="s">
        <v>8086</v>
      </c>
      <c r="D1033" t="s">
        <v>8086</v>
      </c>
      <c r="E1033" t="s">
        <v>8087</v>
      </c>
      <c r="F1033" t="s">
        <v>8088</v>
      </c>
      <c r="G1033" t="s">
        <v>8089</v>
      </c>
    </row>
    <row r="1034" spans="1:7" ht="13.5">
      <c r="A1034" t="s">
        <v>2106</v>
      </c>
      <c r="B1034" t="s">
        <v>2409</v>
      </c>
      <c r="C1034" t="s">
        <v>8090</v>
      </c>
      <c r="D1034" t="s">
        <v>8090</v>
      </c>
      <c r="E1034" t="s">
        <v>8091</v>
      </c>
      <c r="F1034" t="s">
        <v>8092</v>
      </c>
      <c r="G1034" t="s">
        <v>8093</v>
      </c>
    </row>
    <row r="1035" spans="1:7" ht="13.5">
      <c r="A1035" t="s">
        <v>2107</v>
      </c>
      <c r="B1035" t="s">
        <v>2410</v>
      </c>
      <c r="C1035" t="s">
        <v>8094</v>
      </c>
      <c r="D1035" t="s">
        <v>8094</v>
      </c>
      <c r="E1035" t="s">
        <v>8095</v>
      </c>
      <c r="F1035" t="s">
        <v>8096</v>
      </c>
      <c r="G1035" t="s">
        <v>8097</v>
      </c>
    </row>
    <row r="1036" spans="1:7" ht="13.5">
      <c r="A1036" t="s">
        <v>2108</v>
      </c>
      <c r="B1036" t="s">
        <v>2411</v>
      </c>
      <c r="C1036" t="s">
        <v>8098</v>
      </c>
      <c r="D1036" t="s">
        <v>8098</v>
      </c>
      <c r="E1036" t="s">
        <v>8099</v>
      </c>
      <c r="F1036" t="s">
        <v>8100</v>
      </c>
      <c r="G1036" t="s">
        <v>8101</v>
      </c>
    </row>
    <row r="1037" spans="1:7" ht="13.5">
      <c r="A1037" t="s">
        <v>2109</v>
      </c>
      <c r="B1037" t="s">
        <v>2412</v>
      </c>
      <c r="C1037" t="s">
        <v>8102</v>
      </c>
      <c r="D1037" t="s">
        <v>8102</v>
      </c>
      <c r="E1037" t="s">
        <v>8103</v>
      </c>
      <c r="F1037" t="s">
        <v>8104</v>
      </c>
      <c r="G1037" t="s">
        <v>8105</v>
      </c>
    </row>
    <row r="1038" spans="1:7" ht="13.5">
      <c r="A1038" t="s">
        <v>2110</v>
      </c>
      <c r="B1038" t="s">
        <v>2413</v>
      </c>
      <c r="C1038" t="s">
        <v>8106</v>
      </c>
      <c r="D1038" t="s">
        <v>8106</v>
      </c>
      <c r="E1038" t="s">
        <v>8107</v>
      </c>
      <c r="F1038" t="s">
        <v>8108</v>
      </c>
      <c r="G1038" t="s">
        <v>8109</v>
      </c>
    </row>
    <row r="1039" spans="1:7" ht="13.5">
      <c r="A1039" t="s">
        <v>2111</v>
      </c>
      <c r="B1039" t="s">
        <v>2414</v>
      </c>
      <c r="C1039" t="s">
        <v>8110</v>
      </c>
      <c r="D1039" t="s">
        <v>8110</v>
      </c>
      <c r="E1039" t="s">
        <v>8111</v>
      </c>
      <c r="F1039" t="s">
        <v>8112</v>
      </c>
      <c r="G1039" t="s">
        <v>8113</v>
      </c>
    </row>
    <row r="1040" spans="1:7" ht="13.5">
      <c r="A1040" t="s">
        <v>2112</v>
      </c>
      <c r="B1040" t="s">
        <v>2415</v>
      </c>
      <c r="C1040" t="s">
        <v>8114</v>
      </c>
      <c r="D1040" t="s">
        <v>8114</v>
      </c>
      <c r="E1040" t="s">
        <v>8115</v>
      </c>
      <c r="F1040" t="s">
        <v>8116</v>
      </c>
      <c r="G1040" t="s">
        <v>8117</v>
      </c>
    </row>
    <row r="1041" spans="1:7" ht="13.5">
      <c r="A1041" t="s">
        <v>2113</v>
      </c>
      <c r="B1041" t="s">
        <v>2739</v>
      </c>
      <c r="C1041" t="s">
        <v>8118</v>
      </c>
      <c r="D1041" t="s">
        <v>8118</v>
      </c>
      <c r="E1041" t="s">
        <v>8119</v>
      </c>
      <c r="F1041" t="s">
        <v>8120</v>
      </c>
      <c r="G1041" t="s">
        <v>8121</v>
      </c>
    </row>
    <row r="1042" spans="1:7" ht="13.5">
      <c r="A1042" t="s">
        <v>2114</v>
      </c>
      <c r="B1042" t="s">
        <v>1226</v>
      </c>
      <c r="C1042" t="s">
        <v>8122</v>
      </c>
      <c r="D1042" t="s">
        <v>8122</v>
      </c>
      <c r="E1042" t="s">
        <v>8123</v>
      </c>
      <c r="F1042" t="s">
        <v>8124</v>
      </c>
      <c r="G1042" t="s">
        <v>8125</v>
      </c>
    </row>
    <row r="1043" spans="1:7" ht="13.5">
      <c r="A1043" t="s">
        <v>2115</v>
      </c>
      <c r="B1043" t="s">
        <v>1227</v>
      </c>
      <c r="C1043" t="s">
        <v>8126</v>
      </c>
      <c r="D1043" t="s">
        <v>8126</v>
      </c>
      <c r="E1043" t="s">
        <v>8127</v>
      </c>
      <c r="F1043" t="s">
        <v>8128</v>
      </c>
      <c r="G1043" t="s">
        <v>8129</v>
      </c>
    </row>
    <row r="1044" spans="1:7" ht="13.5">
      <c r="A1044" t="s">
        <v>2116</v>
      </c>
      <c r="B1044" t="s">
        <v>1228</v>
      </c>
      <c r="C1044" t="s">
        <v>8130</v>
      </c>
      <c r="D1044" t="s">
        <v>8130</v>
      </c>
      <c r="E1044" t="s">
        <v>8131</v>
      </c>
      <c r="F1044" t="s">
        <v>8132</v>
      </c>
      <c r="G1044" t="s">
        <v>8133</v>
      </c>
    </row>
    <row r="1045" spans="1:7" ht="13.5">
      <c r="A1045" t="s">
        <v>2117</v>
      </c>
      <c r="B1045" t="s">
        <v>1229</v>
      </c>
      <c r="C1045" t="s">
        <v>8134</v>
      </c>
      <c r="D1045" t="s">
        <v>8134</v>
      </c>
      <c r="E1045" t="s">
        <v>8135</v>
      </c>
      <c r="F1045" t="s">
        <v>8136</v>
      </c>
      <c r="G1045" t="s">
        <v>8137</v>
      </c>
    </row>
    <row r="1046" spans="1:7" ht="13.5">
      <c r="A1046" t="s">
        <v>2118</v>
      </c>
      <c r="B1046" t="s">
        <v>1230</v>
      </c>
      <c r="C1046" t="s">
        <v>8138</v>
      </c>
      <c r="D1046" t="s">
        <v>8138</v>
      </c>
      <c r="E1046" t="s">
        <v>8139</v>
      </c>
      <c r="F1046" t="s">
        <v>8140</v>
      </c>
      <c r="G1046" t="s">
        <v>8141</v>
      </c>
    </row>
    <row r="1047" spans="1:7" ht="13.5">
      <c r="A1047" t="s">
        <v>2119</v>
      </c>
      <c r="B1047" t="s">
        <v>2750</v>
      </c>
      <c r="C1047" t="s">
        <v>6162</v>
      </c>
      <c r="D1047" t="s">
        <v>6162</v>
      </c>
      <c r="E1047" t="s">
        <v>8142</v>
      </c>
      <c r="F1047" t="s">
        <v>8143</v>
      </c>
      <c r="G1047" t="s">
        <v>8144</v>
      </c>
    </row>
    <row r="1048" spans="1:7" ht="13.5">
      <c r="A1048" t="s">
        <v>2120</v>
      </c>
      <c r="B1048" t="s">
        <v>1231</v>
      </c>
      <c r="C1048" t="s">
        <v>8145</v>
      </c>
      <c r="D1048" t="s">
        <v>8145</v>
      </c>
      <c r="E1048" t="s">
        <v>8146</v>
      </c>
      <c r="F1048" t="s">
        <v>8147</v>
      </c>
      <c r="G1048" t="s">
        <v>8148</v>
      </c>
    </row>
    <row r="1049" spans="1:7" ht="13.5">
      <c r="A1049" t="s">
        <v>2121</v>
      </c>
      <c r="B1049" t="s">
        <v>1232</v>
      </c>
      <c r="C1049" t="s">
        <v>8149</v>
      </c>
      <c r="D1049" t="s">
        <v>8149</v>
      </c>
      <c r="E1049" t="s">
        <v>8150</v>
      </c>
      <c r="F1049" t="s">
        <v>8151</v>
      </c>
      <c r="G1049" t="s">
        <v>8152</v>
      </c>
    </row>
    <row r="1050" spans="1:7" ht="13.5">
      <c r="A1050" t="s">
        <v>2122</v>
      </c>
      <c r="B1050" t="s">
        <v>1233</v>
      </c>
      <c r="C1050" t="s">
        <v>8153</v>
      </c>
      <c r="D1050" t="s">
        <v>8153</v>
      </c>
      <c r="E1050" t="s">
        <v>8154</v>
      </c>
      <c r="F1050" t="s">
        <v>8155</v>
      </c>
      <c r="G1050" t="s">
        <v>8156</v>
      </c>
    </row>
    <row r="1051" spans="1:7" ht="13.5">
      <c r="A1051" t="s">
        <v>2123</v>
      </c>
      <c r="B1051" t="s">
        <v>1234</v>
      </c>
      <c r="C1051" t="s">
        <v>8157</v>
      </c>
      <c r="D1051" t="s">
        <v>8157</v>
      </c>
      <c r="E1051" t="s">
        <v>8158</v>
      </c>
      <c r="F1051" t="s">
        <v>8159</v>
      </c>
      <c r="G1051" t="s">
        <v>8160</v>
      </c>
    </row>
    <row r="1052" spans="1:7" ht="13.5">
      <c r="A1052" t="s">
        <v>2124</v>
      </c>
      <c r="B1052" t="s">
        <v>1235</v>
      </c>
      <c r="C1052" t="s">
        <v>8161</v>
      </c>
      <c r="D1052" t="s">
        <v>8161</v>
      </c>
      <c r="E1052" t="s">
        <v>8162</v>
      </c>
      <c r="F1052" t="s">
        <v>8163</v>
      </c>
      <c r="G1052" t="s">
        <v>8164</v>
      </c>
    </row>
    <row r="1053" spans="1:7" ht="13.5">
      <c r="A1053" t="s">
        <v>2125</v>
      </c>
      <c r="B1053" t="s">
        <v>1236</v>
      </c>
      <c r="C1053" t="s">
        <v>8165</v>
      </c>
      <c r="D1053" t="s">
        <v>8165</v>
      </c>
      <c r="E1053" t="s">
        <v>8166</v>
      </c>
      <c r="F1053" t="s">
        <v>8167</v>
      </c>
      <c r="G1053" t="s">
        <v>8168</v>
      </c>
    </row>
    <row r="1054" spans="1:7" ht="13.5">
      <c r="A1054" t="s">
        <v>2126</v>
      </c>
      <c r="B1054" t="s">
        <v>1237</v>
      </c>
      <c r="C1054" t="s">
        <v>8169</v>
      </c>
      <c r="D1054" t="s">
        <v>8169</v>
      </c>
      <c r="E1054" t="s">
        <v>8170</v>
      </c>
      <c r="F1054" t="s">
        <v>8171</v>
      </c>
      <c r="G1054" t="s">
        <v>8172</v>
      </c>
    </row>
    <row r="1055" spans="1:7" ht="13.5">
      <c r="A1055" t="s">
        <v>2127</v>
      </c>
      <c r="B1055" t="s">
        <v>3782</v>
      </c>
      <c r="E1055" t="s">
        <v>8173</v>
      </c>
      <c r="F1055" t="s">
        <v>8174</v>
      </c>
      <c r="G1055" t="s">
        <v>8175</v>
      </c>
    </row>
    <row r="1056" spans="1:7" ht="13.5">
      <c r="A1056" t="s">
        <v>2128</v>
      </c>
      <c r="B1056" t="s">
        <v>1238</v>
      </c>
      <c r="C1056" t="s">
        <v>8176</v>
      </c>
      <c r="D1056" t="s">
        <v>8176</v>
      </c>
      <c r="E1056" t="s">
        <v>8177</v>
      </c>
      <c r="F1056" t="s">
        <v>8178</v>
      </c>
      <c r="G1056" t="s">
        <v>8179</v>
      </c>
    </row>
    <row r="1057" spans="1:7" ht="13.5">
      <c r="A1057" t="s">
        <v>2129</v>
      </c>
      <c r="B1057" t="s">
        <v>1239</v>
      </c>
      <c r="C1057" t="s">
        <v>8180</v>
      </c>
      <c r="D1057" t="s">
        <v>8180</v>
      </c>
      <c r="E1057" t="s">
        <v>8181</v>
      </c>
      <c r="F1057" t="s">
        <v>8182</v>
      </c>
      <c r="G1057" t="s">
        <v>8183</v>
      </c>
    </row>
    <row r="1058" spans="1:7" ht="13.5">
      <c r="A1058" t="s">
        <v>2130</v>
      </c>
      <c r="B1058" t="s">
        <v>1240</v>
      </c>
      <c r="C1058" t="s">
        <v>8184</v>
      </c>
      <c r="D1058" t="s">
        <v>8184</v>
      </c>
      <c r="E1058" t="s">
        <v>8185</v>
      </c>
      <c r="F1058" t="s">
        <v>8186</v>
      </c>
      <c r="G1058" t="s">
        <v>8187</v>
      </c>
    </row>
    <row r="1059" spans="1:7" ht="13.5">
      <c r="A1059" t="s">
        <v>2131</v>
      </c>
      <c r="B1059" t="s">
        <v>1241</v>
      </c>
      <c r="C1059" t="s">
        <v>8188</v>
      </c>
      <c r="D1059" t="s">
        <v>8188</v>
      </c>
      <c r="E1059" t="s">
        <v>8189</v>
      </c>
      <c r="F1059" t="s">
        <v>8190</v>
      </c>
      <c r="G1059" t="s">
        <v>8191</v>
      </c>
    </row>
    <row r="1060" spans="1:7" ht="13.5">
      <c r="A1060" t="s">
        <v>2132</v>
      </c>
      <c r="B1060" t="s">
        <v>1242</v>
      </c>
      <c r="C1060" t="s">
        <v>8192</v>
      </c>
      <c r="D1060" t="s">
        <v>8192</v>
      </c>
      <c r="E1060" t="s">
        <v>8193</v>
      </c>
      <c r="F1060" t="s">
        <v>8194</v>
      </c>
      <c r="G1060" t="s">
        <v>8195</v>
      </c>
    </row>
    <row r="1061" spans="1:7" ht="13.5">
      <c r="A1061" t="s">
        <v>2133</v>
      </c>
      <c r="B1061" t="s">
        <v>1243</v>
      </c>
      <c r="C1061" t="s">
        <v>8196</v>
      </c>
      <c r="D1061" t="s">
        <v>8196</v>
      </c>
      <c r="E1061" t="s">
        <v>8197</v>
      </c>
      <c r="F1061" t="s">
        <v>8198</v>
      </c>
      <c r="G1061" t="s">
        <v>8199</v>
      </c>
    </row>
    <row r="1062" spans="1:7" ht="13.5">
      <c r="A1062" t="s">
        <v>2134</v>
      </c>
      <c r="B1062" t="s">
        <v>1244</v>
      </c>
      <c r="C1062" t="s">
        <v>8200</v>
      </c>
      <c r="D1062" t="s">
        <v>8200</v>
      </c>
      <c r="E1062" t="s">
        <v>8201</v>
      </c>
      <c r="F1062" t="s">
        <v>8202</v>
      </c>
      <c r="G1062" t="s">
        <v>8203</v>
      </c>
    </row>
    <row r="1063" spans="1:7" ht="13.5">
      <c r="A1063" t="s">
        <v>2135</v>
      </c>
      <c r="B1063" t="s">
        <v>1245</v>
      </c>
      <c r="C1063" t="s">
        <v>8204</v>
      </c>
      <c r="D1063" t="s">
        <v>8204</v>
      </c>
      <c r="E1063" t="s">
        <v>8205</v>
      </c>
      <c r="F1063" t="s">
        <v>8206</v>
      </c>
      <c r="G1063" t="s">
        <v>8207</v>
      </c>
    </row>
    <row r="1064" spans="1:7" ht="13.5">
      <c r="A1064" t="s">
        <v>2136</v>
      </c>
      <c r="B1064" t="s">
        <v>1246</v>
      </c>
      <c r="C1064" t="s">
        <v>8208</v>
      </c>
      <c r="D1064" t="s">
        <v>8208</v>
      </c>
      <c r="E1064" t="s">
        <v>8209</v>
      </c>
      <c r="F1064" t="s">
        <v>8210</v>
      </c>
      <c r="G1064" t="s">
        <v>8211</v>
      </c>
    </row>
    <row r="1065" spans="1:7" ht="13.5">
      <c r="A1065" t="s">
        <v>2137</v>
      </c>
      <c r="B1065" t="s">
        <v>1247</v>
      </c>
      <c r="C1065" t="s">
        <v>8212</v>
      </c>
      <c r="D1065" t="s">
        <v>8212</v>
      </c>
      <c r="E1065" t="s">
        <v>8213</v>
      </c>
      <c r="F1065" t="s">
        <v>8214</v>
      </c>
      <c r="G1065" t="s">
        <v>8215</v>
      </c>
    </row>
    <row r="1066" spans="1:7" ht="13.5">
      <c r="A1066" t="s">
        <v>2138</v>
      </c>
      <c r="B1066" t="s">
        <v>1248</v>
      </c>
      <c r="C1066" t="s">
        <v>8216</v>
      </c>
      <c r="D1066" t="s">
        <v>8216</v>
      </c>
      <c r="E1066" t="s">
        <v>8217</v>
      </c>
      <c r="F1066" t="s">
        <v>8218</v>
      </c>
      <c r="G1066" t="s">
        <v>8219</v>
      </c>
    </row>
    <row r="1067" spans="1:7" ht="13.5">
      <c r="A1067" t="s">
        <v>2139</v>
      </c>
      <c r="B1067" t="s">
        <v>1249</v>
      </c>
      <c r="C1067" t="s">
        <v>8220</v>
      </c>
      <c r="D1067" t="s">
        <v>8220</v>
      </c>
      <c r="E1067" t="s">
        <v>8221</v>
      </c>
      <c r="F1067" t="s">
        <v>8222</v>
      </c>
      <c r="G1067" t="s">
        <v>8223</v>
      </c>
    </row>
    <row r="1068" spans="1:7" ht="13.5">
      <c r="A1068" t="s">
        <v>2140</v>
      </c>
      <c r="B1068" t="s">
        <v>1250</v>
      </c>
      <c r="C1068" t="s">
        <v>8224</v>
      </c>
      <c r="D1068" t="s">
        <v>8224</v>
      </c>
      <c r="E1068" t="s">
        <v>8225</v>
      </c>
      <c r="F1068" t="s">
        <v>8226</v>
      </c>
      <c r="G1068" t="s">
        <v>8227</v>
      </c>
    </row>
    <row r="1069" spans="1:7" ht="13.5">
      <c r="A1069" t="s">
        <v>2141</v>
      </c>
      <c r="B1069" t="s">
        <v>1251</v>
      </c>
      <c r="C1069" t="s">
        <v>8228</v>
      </c>
      <c r="D1069" t="s">
        <v>8228</v>
      </c>
      <c r="E1069" t="s">
        <v>8229</v>
      </c>
      <c r="F1069" t="s">
        <v>8230</v>
      </c>
      <c r="G1069" t="s">
        <v>8231</v>
      </c>
    </row>
    <row r="1070" spans="1:7" ht="13.5">
      <c r="A1070" t="s">
        <v>2142</v>
      </c>
      <c r="B1070" t="s">
        <v>1252</v>
      </c>
      <c r="C1070" t="s">
        <v>5399</v>
      </c>
      <c r="D1070" t="s">
        <v>5399</v>
      </c>
      <c r="E1070" t="s">
        <v>8232</v>
      </c>
      <c r="F1070" t="s">
        <v>8233</v>
      </c>
      <c r="G1070" t="s">
        <v>8234</v>
      </c>
    </row>
    <row r="1071" spans="1:7" ht="13.5">
      <c r="A1071" t="s">
        <v>2143</v>
      </c>
      <c r="B1071" t="s">
        <v>2656</v>
      </c>
      <c r="C1071" t="s">
        <v>8235</v>
      </c>
      <c r="D1071" t="s">
        <v>8235</v>
      </c>
      <c r="E1071" t="s">
        <v>8236</v>
      </c>
      <c r="F1071" t="s">
        <v>8237</v>
      </c>
      <c r="G1071" t="s">
        <v>8238</v>
      </c>
    </row>
    <row r="1072" spans="1:7" ht="13.5">
      <c r="A1072" t="s">
        <v>2144</v>
      </c>
      <c r="B1072" t="s">
        <v>2657</v>
      </c>
      <c r="C1072" t="s">
        <v>8239</v>
      </c>
      <c r="D1072" t="s">
        <v>8239</v>
      </c>
      <c r="E1072" t="s">
        <v>8240</v>
      </c>
      <c r="F1072" t="s">
        <v>8241</v>
      </c>
      <c r="G1072" t="s">
        <v>8242</v>
      </c>
    </row>
    <row r="1073" spans="1:7" ht="13.5">
      <c r="A1073" t="s">
        <v>2145</v>
      </c>
      <c r="B1073" t="s">
        <v>2658</v>
      </c>
      <c r="C1073" t="s">
        <v>8243</v>
      </c>
      <c r="D1073" t="s">
        <v>8243</v>
      </c>
      <c r="E1073" t="s">
        <v>8244</v>
      </c>
      <c r="F1073" t="s">
        <v>8245</v>
      </c>
      <c r="G1073" t="s">
        <v>8246</v>
      </c>
    </row>
    <row r="1074" spans="1:7" ht="13.5">
      <c r="A1074" t="s">
        <v>2146</v>
      </c>
      <c r="B1074" t="s">
        <v>2659</v>
      </c>
      <c r="C1074" t="s">
        <v>8247</v>
      </c>
      <c r="D1074" t="s">
        <v>8248</v>
      </c>
      <c r="E1074" t="s">
        <v>8249</v>
      </c>
      <c r="F1074" t="s">
        <v>8250</v>
      </c>
      <c r="G1074" t="s">
        <v>8251</v>
      </c>
    </row>
    <row r="1075" spans="1:7" ht="13.5">
      <c r="A1075" t="s">
        <v>2147</v>
      </c>
      <c r="B1075" t="s">
        <v>2660</v>
      </c>
      <c r="C1075" t="s">
        <v>8252</v>
      </c>
      <c r="D1075" t="s">
        <v>8252</v>
      </c>
      <c r="E1075" t="s">
        <v>8253</v>
      </c>
      <c r="F1075" t="s">
        <v>8254</v>
      </c>
      <c r="G1075" t="s">
        <v>8255</v>
      </c>
    </row>
    <row r="1076" spans="1:7" ht="13.5">
      <c r="A1076" t="s">
        <v>2148</v>
      </c>
      <c r="B1076" t="s">
        <v>2661</v>
      </c>
      <c r="C1076" t="s">
        <v>8256</v>
      </c>
      <c r="D1076" t="s">
        <v>8256</v>
      </c>
      <c r="E1076" t="s">
        <v>8257</v>
      </c>
      <c r="F1076" t="s">
        <v>8258</v>
      </c>
      <c r="G1076" t="s">
        <v>8259</v>
      </c>
    </row>
    <row r="1077" spans="1:7" ht="13.5">
      <c r="A1077" t="s">
        <v>2149</v>
      </c>
      <c r="B1077" t="s">
        <v>2662</v>
      </c>
      <c r="C1077" t="s">
        <v>8260</v>
      </c>
      <c r="D1077" t="s">
        <v>8261</v>
      </c>
      <c r="E1077" t="s">
        <v>8262</v>
      </c>
      <c r="F1077" t="s">
        <v>8263</v>
      </c>
      <c r="G1077" t="s">
        <v>8264</v>
      </c>
    </row>
    <row r="1078" spans="1:7" ht="13.5">
      <c r="A1078" t="s">
        <v>2150</v>
      </c>
      <c r="B1078" t="s">
        <v>2663</v>
      </c>
      <c r="C1078" t="s">
        <v>8265</v>
      </c>
      <c r="D1078" t="s">
        <v>8266</v>
      </c>
      <c r="E1078" t="s">
        <v>8267</v>
      </c>
      <c r="F1078" t="s">
        <v>8268</v>
      </c>
      <c r="G1078" t="s">
        <v>8269</v>
      </c>
    </row>
    <row r="1079" spans="1:7" ht="13.5">
      <c r="A1079" t="s">
        <v>2151</v>
      </c>
      <c r="B1079" t="s">
        <v>2664</v>
      </c>
      <c r="C1079" t="s">
        <v>8270</v>
      </c>
      <c r="D1079" t="s">
        <v>8271</v>
      </c>
      <c r="E1079" t="s">
        <v>8272</v>
      </c>
      <c r="F1079" t="s">
        <v>8273</v>
      </c>
      <c r="G1079" t="s">
        <v>8274</v>
      </c>
    </row>
    <row r="1080" spans="1:7" ht="13.5">
      <c r="A1080" t="s">
        <v>2152</v>
      </c>
      <c r="B1080" t="s">
        <v>2665</v>
      </c>
      <c r="C1080" t="s">
        <v>8275</v>
      </c>
      <c r="D1080" t="s">
        <v>8276</v>
      </c>
      <c r="E1080" t="s">
        <v>8277</v>
      </c>
      <c r="F1080" t="s">
        <v>8278</v>
      </c>
      <c r="G1080" t="s">
        <v>8279</v>
      </c>
    </row>
    <row r="1081" spans="1:7" ht="13.5">
      <c r="A1081" t="s">
        <v>2153</v>
      </c>
      <c r="B1081" t="s">
        <v>2666</v>
      </c>
      <c r="C1081" t="s">
        <v>8280</v>
      </c>
      <c r="D1081" t="s">
        <v>8281</v>
      </c>
      <c r="E1081" t="s">
        <v>8282</v>
      </c>
      <c r="F1081" t="s">
        <v>8283</v>
      </c>
      <c r="G1081" t="s">
        <v>8284</v>
      </c>
    </row>
    <row r="1082" spans="1:7" ht="13.5">
      <c r="A1082" t="s">
        <v>2154</v>
      </c>
      <c r="B1082" t="s">
        <v>2667</v>
      </c>
      <c r="C1082" t="s">
        <v>8285</v>
      </c>
      <c r="D1082" t="s">
        <v>8286</v>
      </c>
      <c r="E1082" t="s">
        <v>8287</v>
      </c>
      <c r="F1082" t="s">
        <v>8288</v>
      </c>
      <c r="G1082" t="s">
        <v>8289</v>
      </c>
    </row>
    <row r="1083" spans="1:7" ht="13.5">
      <c r="A1083" t="s">
        <v>2155</v>
      </c>
      <c r="B1083" t="s">
        <v>2668</v>
      </c>
      <c r="C1083" t="s">
        <v>8290</v>
      </c>
      <c r="D1083" t="s">
        <v>8291</v>
      </c>
      <c r="E1083" t="s">
        <v>8292</v>
      </c>
      <c r="F1083" t="s">
        <v>8293</v>
      </c>
      <c r="G1083" t="s">
        <v>8294</v>
      </c>
    </row>
    <row r="1084" spans="1:7" ht="13.5">
      <c r="A1084" t="s">
        <v>2156</v>
      </c>
      <c r="B1084" t="s">
        <v>2669</v>
      </c>
      <c r="C1084" t="s">
        <v>8295</v>
      </c>
      <c r="D1084" t="s">
        <v>8296</v>
      </c>
      <c r="E1084" t="s">
        <v>8297</v>
      </c>
      <c r="F1084" t="s">
        <v>8298</v>
      </c>
      <c r="G1084" t="s">
        <v>8299</v>
      </c>
    </row>
    <row r="1085" spans="1:7" ht="13.5">
      <c r="A1085" t="s">
        <v>2157</v>
      </c>
      <c r="B1085" t="s">
        <v>2670</v>
      </c>
      <c r="C1085" t="s">
        <v>8300</v>
      </c>
      <c r="D1085" t="s">
        <v>8301</v>
      </c>
      <c r="E1085" t="s">
        <v>8302</v>
      </c>
      <c r="F1085" t="s">
        <v>8303</v>
      </c>
      <c r="G1085" t="s">
        <v>8304</v>
      </c>
    </row>
    <row r="1086" spans="1:7" ht="13.5">
      <c r="A1086" t="s">
        <v>2158</v>
      </c>
      <c r="B1086" t="s">
        <v>2671</v>
      </c>
      <c r="C1086" t="s">
        <v>8305</v>
      </c>
      <c r="D1086" t="s">
        <v>8306</v>
      </c>
      <c r="E1086" t="s">
        <v>8307</v>
      </c>
      <c r="F1086" t="s">
        <v>8308</v>
      </c>
      <c r="G1086" t="s">
        <v>8309</v>
      </c>
    </row>
    <row r="1087" spans="1:7" ht="13.5">
      <c r="A1087" t="s">
        <v>2159</v>
      </c>
      <c r="B1087" t="s">
        <v>2739</v>
      </c>
      <c r="C1087" t="s">
        <v>4704</v>
      </c>
      <c r="D1087" t="s">
        <v>4705</v>
      </c>
      <c r="E1087" t="s">
        <v>8310</v>
      </c>
      <c r="F1087" t="s">
        <v>8311</v>
      </c>
      <c r="G1087" t="s">
        <v>8312</v>
      </c>
    </row>
    <row r="1088" spans="1:7" ht="13.5">
      <c r="A1088" t="s">
        <v>2160</v>
      </c>
      <c r="B1088" t="s">
        <v>2672</v>
      </c>
      <c r="C1088" t="s">
        <v>8313</v>
      </c>
      <c r="D1088" t="s">
        <v>8314</v>
      </c>
      <c r="E1088" t="s">
        <v>8315</v>
      </c>
      <c r="F1088" t="s">
        <v>8316</v>
      </c>
      <c r="G1088" t="s">
        <v>8317</v>
      </c>
    </row>
    <row r="1089" spans="1:7" ht="13.5">
      <c r="A1089" t="s">
        <v>2161</v>
      </c>
      <c r="B1089" t="s">
        <v>2673</v>
      </c>
      <c r="C1089" t="s">
        <v>8318</v>
      </c>
      <c r="D1089" t="s">
        <v>8319</v>
      </c>
      <c r="E1089" t="s">
        <v>8320</v>
      </c>
      <c r="F1089" t="s">
        <v>8321</v>
      </c>
      <c r="G1089" t="s">
        <v>8322</v>
      </c>
    </row>
    <row r="1090" spans="1:7" ht="13.5">
      <c r="A1090" t="s">
        <v>2162</v>
      </c>
      <c r="B1090" t="s">
        <v>2674</v>
      </c>
      <c r="C1090" t="s">
        <v>8323</v>
      </c>
      <c r="D1090" t="s">
        <v>8324</v>
      </c>
      <c r="E1090" t="s">
        <v>8325</v>
      </c>
      <c r="F1090" t="s">
        <v>8326</v>
      </c>
      <c r="G1090" t="s">
        <v>8327</v>
      </c>
    </row>
    <row r="1091" spans="1:7" ht="13.5">
      <c r="A1091" t="s">
        <v>2163</v>
      </c>
      <c r="B1091" t="s">
        <v>2675</v>
      </c>
      <c r="C1091" t="s">
        <v>8328</v>
      </c>
      <c r="D1091" t="s">
        <v>8329</v>
      </c>
      <c r="E1091" t="s">
        <v>8330</v>
      </c>
      <c r="F1091" t="s">
        <v>8331</v>
      </c>
      <c r="G1091" t="s">
        <v>8332</v>
      </c>
    </row>
    <row r="1092" spans="1:7" ht="13.5">
      <c r="A1092" t="s">
        <v>2164</v>
      </c>
      <c r="B1092" t="s">
        <v>2676</v>
      </c>
      <c r="C1092" t="s">
        <v>8333</v>
      </c>
      <c r="D1092" t="s">
        <v>8334</v>
      </c>
      <c r="E1092" t="s">
        <v>8335</v>
      </c>
      <c r="F1092" t="s">
        <v>8336</v>
      </c>
      <c r="G1092" t="s">
        <v>8337</v>
      </c>
    </row>
    <row r="1093" spans="1:7" ht="13.5">
      <c r="A1093" t="s">
        <v>2165</v>
      </c>
      <c r="B1093" t="s">
        <v>2677</v>
      </c>
      <c r="C1093" t="s">
        <v>8338</v>
      </c>
      <c r="D1093" t="s">
        <v>8339</v>
      </c>
      <c r="E1093" t="s">
        <v>8340</v>
      </c>
      <c r="F1093" t="s">
        <v>8341</v>
      </c>
      <c r="G1093" t="s">
        <v>8342</v>
      </c>
    </row>
    <row r="1094" spans="1:7" ht="13.5">
      <c r="A1094" t="s">
        <v>2166</v>
      </c>
      <c r="B1094" t="s">
        <v>2678</v>
      </c>
      <c r="C1094" t="s">
        <v>8343</v>
      </c>
      <c r="D1094" t="s">
        <v>8344</v>
      </c>
      <c r="E1094" t="s">
        <v>8345</v>
      </c>
      <c r="F1094" t="s">
        <v>8346</v>
      </c>
      <c r="G1094" t="s">
        <v>8347</v>
      </c>
    </row>
    <row r="1095" spans="1:7" ht="13.5">
      <c r="A1095" t="s">
        <v>2167</v>
      </c>
      <c r="B1095" t="s">
        <v>2679</v>
      </c>
      <c r="C1095" t="s">
        <v>8348</v>
      </c>
      <c r="D1095" t="s">
        <v>8348</v>
      </c>
      <c r="E1095" t="s">
        <v>8349</v>
      </c>
      <c r="F1095" t="s">
        <v>8350</v>
      </c>
      <c r="G1095" t="s">
        <v>8351</v>
      </c>
    </row>
    <row r="1096" spans="1:7" ht="13.5">
      <c r="A1096" t="s">
        <v>2168</v>
      </c>
      <c r="B1096" t="s">
        <v>2680</v>
      </c>
      <c r="C1096" t="s">
        <v>8352</v>
      </c>
      <c r="D1096" t="s">
        <v>8353</v>
      </c>
      <c r="E1096" t="s">
        <v>8354</v>
      </c>
      <c r="F1096" t="s">
        <v>8355</v>
      </c>
      <c r="G1096" t="s">
        <v>8356</v>
      </c>
    </row>
    <row r="1097" spans="1:7" ht="13.5">
      <c r="A1097" t="s">
        <v>2169</v>
      </c>
      <c r="B1097" t="s">
        <v>2681</v>
      </c>
      <c r="C1097" t="s">
        <v>8357</v>
      </c>
      <c r="D1097" t="s">
        <v>8357</v>
      </c>
      <c r="E1097" t="s">
        <v>8358</v>
      </c>
      <c r="F1097" t="s">
        <v>8359</v>
      </c>
      <c r="G1097" t="s">
        <v>8360</v>
      </c>
    </row>
    <row r="1098" spans="1:7" ht="13.5">
      <c r="A1098" t="s">
        <v>2170</v>
      </c>
      <c r="B1098" t="s">
        <v>3784</v>
      </c>
      <c r="E1098" t="s">
        <v>8361</v>
      </c>
      <c r="F1098" t="s">
        <v>8362</v>
      </c>
      <c r="G1098" t="s">
        <v>8363</v>
      </c>
    </row>
    <row r="1099" spans="1:7" ht="13.5">
      <c r="A1099" t="s">
        <v>2171</v>
      </c>
      <c r="B1099" t="s">
        <v>2682</v>
      </c>
      <c r="C1099" t="s">
        <v>8364</v>
      </c>
      <c r="D1099" t="s">
        <v>8364</v>
      </c>
      <c r="E1099" t="s">
        <v>8365</v>
      </c>
      <c r="F1099" t="s">
        <v>8366</v>
      </c>
      <c r="G1099" t="s">
        <v>8367</v>
      </c>
    </row>
    <row r="1100" spans="1:7" ht="13.5">
      <c r="A1100" t="s">
        <v>8368</v>
      </c>
      <c r="B1100" t="s">
        <v>8369</v>
      </c>
      <c r="C1100" t="s">
        <v>8370</v>
      </c>
      <c r="D1100" t="s">
        <v>8370</v>
      </c>
      <c r="E1100" t="s">
        <v>8365</v>
      </c>
      <c r="F1100" t="s">
        <v>8366</v>
      </c>
      <c r="G1100" t="s">
        <v>8371</v>
      </c>
    </row>
    <row r="1101" spans="1:7" ht="13.5">
      <c r="A1101" t="s">
        <v>8372</v>
      </c>
      <c r="B1101" t="s">
        <v>8373</v>
      </c>
      <c r="C1101" t="s">
        <v>8374</v>
      </c>
      <c r="D1101" t="s">
        <v>8374</v>
      </c>
      <c r="E1101" t="s">
        <v>8375</v>
      </c>
      <c r="F1101" t="s">
        <v>8376</v>
      </c>
      <c r="G1101" t="s">
        <v>8377</v>
      </c>
    </row>
    <row r="1102" spans="1:7" ht="13.5">
      <c r="A1102" t="s">
        <v>8378</v>
      </c>
      <c r="B1102" t="s">
        <v>8379</v>
      </c>
      <c r="C1102" t="s">
        <v>8380</v>
      </c>
      <c r="D1102" t="s">
        <v>8380</v>
      </c>
      <c r="E1102" t="s">
        <v>8381</v>
      </c>
      <c r="F1102" t="s">
        <v>8382</v>
      </c>
      <c r="G1102" t="s">
        <v>8383</v>
      </c>
    </row>
    <row r="1103" spans="1:7" ht="13.5">
      <c r="A1103" t="s">
        <v>2172</v>
      </c>
      <c r="B1103" t="s">
        <v>1154</v>
      </c>
      <c r="C1103" t="s">
        <v>8384</v>
      </c>
      <c r="D1103" t="s">
        <v>8384</v>
      </c>
      <c r="E1103" t="s">
        <v>8385</v>
      </c>
      <c r="F1103" t="s">
        <v>8386</v>
      </c>
      <c r="G1103" t="s">
        <v>8387</v>
      </c>
    </row>
    <row r="1104" spans="1:7" ht="13.5">
      <c r="A1104" t="s">
        <v>8388</v>
      </c>
      <c r="B1104" t="s">
        <v>8389</v>
      </c>
      <c r="C1104" t="s">
        <v>8390</v>
      </c>
      <c r="D1104" t="s">
        <v>8390</v>
      </c>
      <c r="E1104" t="s">
        <v>8385</v>
      </c>
      <c r="F1104" t="s">
        <v>8386</v>
      </c>
      <c r="G1104" t="s">
        <v>8387</v>
      </c>
    </row>
    <row r="1105" spans="1:7" ht="13.5">
      <c r="A1105" t="s">
        <v>8391</v>
      </c>
      <c r="B1105" t="s">
        <v>8392</v>
      </c>
      <c r="C1105" t="s">
        <v>8393</v>
      </c>
      <c r="D1105" t="s">
        <v>8393</v>
      </c>
      <c r="E1105" t="s">
        <v>8394</v>
      </c>
      <c r="F1105" t="s">
        <v>8395</v>
      </c>
      <c r="G1105" t="s">
        <v>8396</v>
      </c>
    </row>
    <row r="1106" spans="1:7" ht="13.5">
      <c r="A1106" t="s">
        <v>8397</v>
      </c>
      <c r="B1106" t="s">
        <v>8398</v>
      </c>
      <c r="C1106" t="s">
        <v>8399</v>
      </c>
      <c r="D1106" t="s">
        <v>8399</v>
      </c>
      <c r="E1106" t="s">
        <v>8400</v>
      </c>
      <c r="F1106" t="s">
        <v>8401</v>
      </c>
      <c r="G1106" t="s">
        <v>8402</v>
      </c>
    </row>
    <row r="1107" spans="1:7" ht="13.5">
      <c r="A1107" t="s">
        <v>8403</v>
      </c>
      <c r="B1107" t="s">
        <v>8404</v>
      </c>
      <c r="C1107" t="s">
        <v>8405</v>
      </c>
      <c r="D1107" t="s">
        <v>8405</v>
      </c>
      <c r="E1107" t="s">
        <v>8406</v>
      </c>
      <c r="F1107" t="s">
        <v>8407</v>
      </c>
      <c r="G1107" t="s">
        <v>8408</v>
      </c>
    </row>
    <row r="1108" spans="1:7" ht="13.5">
      <c r="A1108" t="s">
        <v>8409</v>
      </c>
      <c r="B1108" t="s">
        <v>8410</v>
      </c>
      <c r="C1108" t="s">
        <v>8411</v>
      </c>
      <c r="D1108" t="s">
        <v>8411</v>
      </c>
      <c r="E1108" t="s">
        <v>8412</v>
      </c>
      <c r="F1108" t="s">
        <v>8413</v>
      </c>
      <c r="G1108" t="s">
        <v>8414</v>
      </c>
    </row>
    <row r="1109" spans="1:7" ht="13.5">
      <c r="A1109" t="s">
        <v>8415</v>
      </c>
      <c r="B1109" t="s">
        <v>8416</v>
      </c>
      <c r="C1109" t="s">
        <v>8417</v>
      </c>
      <c r="D1109" t="s">
        <v>8417</v>
      </c>
      <c r="E1109" t="s">
        <v>8418</v>
      </c>
      <c r="F1109" t="s">
        <v>8419</v>
      </c>
      <c r="G1109" t="s">
        <v>8420</v>
      </c>
    </row>
    <row r="1110" spans="1:7" ht="13.5">
      <c r="A1110" t="s">
        <v>8421</v>
      </c>
      <c r="B1110" t="s">
        <v>8422</v>
      </c>
      <c r="C1110" t="s">
        <v>8423</v>
      </c>
      <c r="D1110" t="s">
        <v>8424</v>
      </c>
      <c r="E1110" t="s">
        <v>8425</v>
      </c>
      <c r="F1110" t="s">
        <v>8426</v>
      </c>
      <c r="G1110" t="s">
        <v>8427</v>
      </c>
    </row>
    <row r="1111" spans="1:7" ht="13.5">
      <c r="A1111" t="s">
        <v>2173</v>
      </c>
      <c r="B1111" t="s">
        <v>2281</v>
      </c>
      <c r="C1111" t="s">
        <v>8428</v>
      </c>
      <c r="D1111" t="s">
        <v>8428</v>
      </c>
      <c r="E1111" t="s">
        <v>8429</v>
      </c>
      <c r="F1111" t="s">
        <v>8430</v>
      </c>
      <c r="G1111" t="s">
        <v>8431</v>
      </c>
    </row>
    <row r="1112" spans="1:7" ht="13.5">
      <c r="A1112" t="s">
        <v>2174</v>
      </c>
      <c r="B1112" t="s">
        <v>2282</v>
      </c>
      <c r="C1112" t="s">
        <v>8432</v>
      </c>
      <c r="D1112" t="s">
        <v>8432</v>
      </c>
      <c r="E1112" t="s">
        <v>8433</v>
      </c>
      <c r="F1112" t="s">
        <v>8434</v>
      </c>
      <c r="G1112" t="s">
        <v>8435</v>
      </c>
    </row>
    <row r="1113" spans="1:7" ht="13.5">
      <c r="A1113" t="s">
        <v>2175</v>
      </c>
      <c r="B1113" t="s">
        <v>1640</v>
      </c>
      <c r="C1113" t="s">
        <v>8436</v>
      </c>
      <c r="D1113" t="s">
        <v>8436</v>
      </c>
      <c r="E1113" t="s">
        <v>8437</v>
      </c>
      <c r="F1113" t="s">
        <v>8438</v>
      </c>
      <c r="G1113" t="s">
        <v>8439</v>
      </c>
    </row>
    <row r="1114" spans="1:7" ht="13.5">
      <c r="A1114" t="s">
        <v>2176</v>
      </c>
      <c r="B1114" t="s">
        <v>1641</v>
      </c>
      <c r="C1114" t="s">
        <v>8440</v>
      </c>
      <c r="D1114" t="s">
        <v>8440</v>
      </c>
      <c r="E1114" t="s">
        <v>8441</v>
      </c>
      <c r="F1114" t="s">
        <v>8442</v>
      </c>
      <c r="G1114" t="s">
        <v>8443</v>
      </c>
    </row>
    <row r="1115" spans="1:7" ht="13.5">
      <c r="A1115" t="s">
        <v>2177</v>
      </c>
      <c r="B1115" t="s">
        <v>1642</v>
      </c>
      <c r="C1115" t="s">
        <v>8444</v>
      </c>
      <c r="D1115" t="s">
        <v>8444</v>
      </c>
      <c r="E1115" t="s">
        <v>8445</v>
      </c>
      <c r="F1115" t="s">
        <v>8446</v>
      </c>
      <c r="G1115" t="s">
        <v>8447</v>
      </c>
    </row>
    <row r="1116" spans="1:7" ht="13.5">
      <c r="A1116" t="s">
        <v>2178</v>
      </c>
      <c r="B1116" t="s">
        <v>1643</v>
      </c>
      <c r="C1116" t="s">
        <v>8448</v>
      </c>
      <c r="D1116" t="s">
        <v>8448</v>
      </c>
      <c r="E1116" t="s">
        <v>8449</v>
      </c>
      <c r="F1116" t="s">
        <v>8450</v>
      </c>
      <c r="G1116" t="s">
        <v>8451</v>
      </c>
    </row>
    <row r="1117" spans="1:7" ht="13.5">
      <c r="A1117" t="s">
        <v>2179</v>
      </c>
      <c r="B1117" t="s">
        <v>1644</v>
      </c>
      <c r="C1117" t="s">
        <v>8452</v>
      </c>
      <c r="D1117" t="s">
        <v>8452</v>
      </c>
      <c r="E1117" t="s">
        <v>8453</v>
      </c>
      <c r="F1117" t="s">
        <v>8454</v>
      </c>
      <c r="G1117" t="s">
        <v>8455</v>
      </c>
    </row>
    <row r="1118" spans="1:7" ht="13.5">
      <c r="A1118" t="s">
        <v>2180</v>
      </c>
      <c r="B1118" t="s">
        <v>1645</v>
      </c>
      <c r="C1118" t="s">
        <v>8456</v>
      </c>
      <c r="D1118" t="s">
        <v>8456</v>
      </c>
      <c r="E1118" t="s">
        <v>8457</v>
      </c>
      <c r="F1118" t="s">
        <v>8458</v>
      </c>
      <c r="G1118" t="s">
        <v>8459</v>
      </c>
    </row>
    <row r="1119" spans="1:7" ht="13.5">
      <c r="A1119" t="s">
        <v>2181</v>
      </c>
      <c r="B1119" t="s">
        <v>1646</v>
      </c>
      <c r="C1119" t="s">
        <v>8460</v>
      </c>
      <c r="D1119" t="s">
        <v>8460</v>
      </c>
      <c r="E1119" t="s">
        <v>8461</v>
      </c>
      <c r="F1119" t="s">
        <v>8462</v>
      </c>
      <c r="G1119" t="s">
        <v>8463</v>
      </c>
    </row>
    <row r="1120" spans="1:7" ht="13.5">
      <c r="A1120" t="s">
        <v>2182</v>
      </c>
      <c r="B1120" t="s">
        <v>1647</v>
      </c>
      <c r="C1120" t="s">
        <v>8464</v>
      </c>
      <c r="D1120" t="s">
        <v>8464</v>
      </c>
      <c r="E1120" t="s">
        <v>8465</v>
      </c>
      <c r="F1120" t="s">
        <v>8466</v>
      </c>
      <c r="G1120" t="s">
        <v>8467</v>
      </c>
    </row>
    <row r="1121" spans="1:7" ht="13.5">
      <c r="A1121" t="s">
        <v>2183</v>
      </c>
      <c r="B1121" t="s">
        <v>1648</v>
      </c>
      <c r="C1121" t="s">
        <v>8468</v>
      </c>
      <c r="D1121" t="s">
        <v>8468</v>
      </c>
      <c r="E1121" t="s">
        <v>8469</v>
      </c>
      <c r="F1121" t="s">
        <v>8470</v>
      </c>
      <c r="G1121" t="s">
        <v>8471</v>
      </c>
    </row>
    <row r="1122" spans="1:7" ht="13.5">
      <c r="A1122" t="s">
        <v>2184</v>
      </c>
      <c r="B1122" t="s">
        <v>1649</v>
      </c>
      <c r="C1122" t="s">
        <v>8472</v>
      </c>
      <c r="D1122" t="s">
        <v>8472</v>
      </c>
      <c r="E1122" t="s">
        <v>8473</v>
      </c>
      <c r="F1122" t="s">
        <v>8474</v>
      </c>
      <c r="G1122" t="s">
        <v>8475</v>
      </c>
    </row>
    <row r="1123" spans="1:7" ht="13.5">
      <c r="A1123" t="s">
        <v>2185</v>
      </c>
      <c r="B1123" t="s">
        <v>1650</v>
      </c>
      <c r="C1123" t="s">
        <v>8476</v>
      </c>
      <c r="D1123" t="s">
        <v>8476</v>
      </c>
      <c r="E1123" t="s">
        <v>8477</v>
      </c>
      <c r="F1123" t="s">
        <v>8478</v>
      </c>
      <c r="G1123" t="s">
        <v>8479</v>
      </c>
    </row>
    <row r="1124" spans="1:7" ht="13.5">
      <c r="A1124" t="s">
        <v>2186</v>
      </c>
      <c r="B1124" t="s">
        <v>1651</v>
      </c>
      <c r="C1124" t="s">
        <v>8480</v>
      </c>
      <c r="D1124" t="s">
        <v>8480</v>
      </c>
      <c r="E1124" t="s">
        <v>8481</v>
      </c>
      <c r="F1124" t="s">
        <v>8482</v>
      </c>
      <c r="G1124" t="s">
        <v>8483</v>
      </c>
    </row>
    <row r="1125" spans="1:7" ht="13.5">
      <c r="A1125" t="s">
        <v>2187</v>
      </c>
      <c r="B1125" t="s">
        <v>1652</v>
      </c>
      <c r="C1125" t="s">
        <v>8484</v>
      </c>
      <c r="D1125" t="s">
        <v>8484</v>
      </c>
      <c r="E1125" t="s">
        <v>8485</v>
      </c>
      <c r="F1125" t="s">
        <v>8486</v>
      </c>
      <c r="G1125" t="s">
        <v>8487</v>
      </c>
    </row>
    <row r="1126" spans="1:7" ht="13.5">
      <c r="A1126" t="s">
        <v>2188</v>
      </c>
      <c r="B1126" t="s">
        <v>1653</v>
      </c>
      <c r="C1126" t="s">
        <v>8488</v>
      </c>
      <c r="D1126" t="s">
        <v>8488</v>
      </c>
      <c r="E1126" t="s">
        <v>8489</v>
      </c>
      <c r="F1126" t="s">
        <v>8490</v>
      </c>
      <c r="G1126" t="s">
        <v>8491</v>
      </c>
    </row>
    <row r="1127" spans="1:7" ht="13.5">
      <c r="A1127" t="s">
        <v>2189</v>
      </c>
      <c r="B1127" t="s">
        <v>1654</v>
      </c>
      <c r="C1127" t="s">
        <v>8492</v>
      </c>
      <c r="D1127" t="s">
        <v>8492</v>
      </c>
      <c r="E1127" t="s">
        <v>8493</v>
      </c>
      <c r="F1127" t="s">
        <v>8494</v>
      </c>
      <c r="G1127" t="s">
        <v>8495</v>
      </c>
    </row>
    <row r="1128" spans="1:7" ht="13.5">
      <c r="A1128" t="s">
        <v>2190</v>
      </c>
      <c r="B1128" t="s">
        <v>1655</v>
      </c>
      <c r="C1128" t="s">
        <v>8496</v>
      </c>
      <c r="D1128" t="s">
        <v>8496</v>
      </c>
      <c r="E1128" t="s">
        <v>8497</v>
      </c>
      <c r="F1128" t="s">
        <v>8498</v>
      </c>
      <c r="G1128" t="s">
        <v>8499</v>
      </c>
    </row>
    <row r="1129" spans="1:7" ht="13.5">
      <c r="A1129" t="s">
        <v>2191</v>
      </c>
      <c r="B1129" t="s">
        <v>1656</v>
      </c>
      <c r="C1129" t="s">
        <v>8500</v>
      </c>
      <c r="D1129" t="s">
        <v>8500</v>
      </c>
      <c r="E1129" t="s">
        <v>8501</v>
      </c>
      <c r="F1129" t="s">
        <v>8502</v>
      </c>
      <c r="G1129" t="s">
        <v>8503</v>
      </c>
    </row>
    <row r="1130" spans="1:7" ht="13.5">
      <c r="A1130" t="s">
        <v>2192</v>
      </c>
      <c r="B1130" t="s">
        <v>3507</v>
      </c>
      <c r="C1130" t="s">
        <v>8504</v>
      </c>
      <c r="D1130" t="s">
        <v>8504</v>
      </c>
      <c r="E1130" t="s">
        <v>8505</v>
      </c>
      <c r="F1130" t="s">
        <v>8506</v>
      </c>
      <c r="G1130" t="s">
        <v>8507</v>
      </c>
    </row>
    <row r="1131" spans="1:7" ht="13.5">
      <c r="A1131" t="s">
        <v>2193</v>
      </c>
      <c r="B1131" t="s">
        <v>3508</v>
      </c>
      <c r="C1131" t="s">
        <v>8508</v>
      </c>
      <c r="D1131" t="s">
        <v>8508</v>
      </c>
      <c r="E1131" t="s">
        <v>8509</v>
      </c>
      <c r="F1131" t="s">
        <v>8510</v>
      </c>
      <c r="G1131" t="s">
        <v>8511</v>
      </c>
    </row>
    <row r="1132" spans="1:7" ht="13.5">
      <c r="A1132" t="s">
        <v>2194</v>
      </c>
      <c r="B1132" t="s">
        <v>3509</v>
      </c>
      <c r="C1132" t="s">
        <v>8512</v>
      </c>
      <c r="D1132" t="s">
        <v>8513</v>
      </c>
      <c r="E1132" t="s">
        <v>8514</v>
      </c>
      <c r="F1132" t="s">
        <v>8515</v>
      </c>
      <c r="G1132" t="s">
        <v>8516</v>
      </c>
    </row>
    <row r="1133" spans="1:7" ht="13.5">
      <c r="A1133" t="s">
        <v>2195</v>
      </c>
      <c r="B1133" t="s">
        <v>3510</v>
      </c>
      <c r="C1133" t="s">
        <v>8517</v>
      </c>
      <c r="D1133" t="s">
        <v>8518</v>
      </c>
      <c r="E1133" t="s">
        <v>8519</v>
      </c>
      <c r="F1133" t="s">
        <v>8520</v>
      </c>
      <c r="G1133" t="s">
        <v>8521</v>
      </c>
    </row>
    <row r="1134" spans="1:7" ht="13.5">
      <c r="A1134" t="s">
        <v>2196</v>
      </c>
      <c r="B1134" t="s">
        <v>3511</v>
      </c>
      <c r="C1134" t="s">
        <v>8522</v>
      </c>
      <c r="D1134" t="s">
        <v>8523</v>
      </c>
      <c r="E1134" t="s">
        <v>8524</v>
      </c>
      <c r="F1134" t="s">
        <v>8525</v>
      </c>
      <c r="G1134" t="s">
        <v>8526</v>
      </c>
    </row>
    <row r="1135" spans="1:7" ht="13.5">
      <c r="A1135" t="s">
        <v>2197</v>
      </c>
      <c r="B1135" t="s">
        <v>3512</v>
      </c>
      <c r="C1135" t="s">
        <v>8527</v>
      </c>
      <c r="D1135" t="s">
        <v>8528</v>
      </c>
      <c r="E1135" t="s">
        <v>8529</v>
      </c>
      <c r="F1135" t="s">
        <v>8530</v>
      </c>
      <c r="G1135" t="s">
        <v>8531</v>
      </c>
    </row>
    <row r="1136" spans="1:7" ht="13.5">
      <c r="A1136" t="s">
        <v>2198</v>
      </c>
      <c r="B1136" t="s">
        <v>3513</v>
      </c>
      <c r="C1136" t="s">
        <v>8532</v>
      </c>
      <c r="D1136" t="s">
        <v>8533</v>
      </c>
      <c r="E1136" t="s">
        <v>8534</v>
      </c>
      <c r="F1136" t="s">
        <v>8535</v>
      </c>
      <c r="G1136" t="s">
        <v>8536</v>
      </c>
    </row>
    <row r="1137" spans="1:7" ht="13.5">
      <c r="A1137" t="s">
        <v>2199</v>
      </c>
      <c r="B1137" t="s">
        <v>3514</v>
      </c>
      <c r="C1137" t="s">
        <v>8537</v>
      </c>
      <c r="D1137" t="s">
        <v>8538</v>
      </c>
      <c r="E1137" t="s">
        <v>8539</v>
      </c>
      <c r="F1137" t="s">
        <v>8540</v>
      </c>
      <c r="G1137" t="s">
        <v>8541</v>
      </c>
    </row>
    <row r="1138" spans="1:7" ht="13.5">
      <c r="A1138" t="s">
        <v>2200</v>
      </c>
      <c r="B1138" t="s">
        <v>2732</v>
      </c>
      <c r="C1138" t="s">
        <v>4671</v>
      </c>
      <c r="D1138" t="s">
        <v>4672</v>
      </c>
      <c r="E1138" t="s">
        <v>8542</v>
      </c>
      <c r="F1138" t="s">
        <v>8543</v>
      </c>
      <c r="G1138" t="s">
        <v>8544</v>
      </c>
    </row>
    <row r="1139" spans="1:7" ht="13.5">
      <c r="A1139" t="s">
        <v>2201</v>
      </c>
      <c r="B1139" t="s">
        <v>3515</v>
      </c>
      <c r="C1139" t="s">
        <v>8545</v>
      </c>
      <c r="D1139" t="s">
        <v>8546</v>
      </c>
      <c r="E1139" t="s">
        <v>8547</v>
      </c>
      <c r="F1139" t="s">
        <v>8548</v>
      </c>
      <c r="G1139" t="s">
        <v>8549</v>
      </c>
    </row>
    <row r="1140" spans="1:7" ht="13.5">
      <c r="A1140" t="s">
        <v>2202</v>
      </c>
      <c r="B1140" t="s">
        <v>3516</v>
      </c>
      <c r="C1140" t="s">
        <v>8550</v>
      </c>
      <c r="D1140" t="s">
        <v>8551</v>
      </c>
      <c r="E1140" t="s">
        <v>8552</v>
      </c>
      <c r="F1140" t="s">
        <v>8553</v>
      </c>
      <c r="G1140" t="s">
        <v>8554</v>
      </c>
    </row>
    <row r="1141" spans="1:7" ht="13.5">
      <c r="A1141" t="s">
        <v>2203</v>
      </c>
      <c r="B1141" t="s">
        <v>3517</v>
      </c>
      <c r="C1141" t="s">
        <v>8555</v>
      </c>
      <c r="D1141" t="s">
        <v>8556</v>
      </c>
      <c r="E1141" t="s">
        <v>8557</v>
      </c>
      <c r="F1141" t="s">
        <v>8558</v>
      </c>
      <c r="G1141" t="s">
        <v>8559</v>
      </c>
    </row>
    <row r="1142" spans="1:7" ht="13.5">
      <c r="A1142" t="s">
        <v>2204</v>
      </c>
      <c r="B1142" t="s">
        <v>3518</v>
      </c>
      <c r="C1142" t="s">
        <v>8560</v>
      </c>
      <c r="D1142" t="s">
        <v>8561</v>
      </c>
      <c r="E1142" t="s">
        <v>8562</v>
      </c>
      <c r="F1142" t="s">
        <v>8563</v>
      </c>
      <c r="G1142" t="s">
        <v>8564</v>
      </c>
    </row>
    <row r="1143" spans="1:7" ht="13.5">
      <c r="A1143" t="s">
        <v>2205</v>
      </c>
      <c r="B1143" t="s">
        <v>3254</v>
      </c>
      <c r="C1143" t="s">
        <v>4120</v>
      </c>
      <c r="D1143" t="s">
        <v>4120</v>
      </c>
      <c r="E1143" t="s">
        <v>8565</v>
      </c>
      <c r="F1143" t="s">
        <v>8566</v>
      </c>
      <c r="G1143" t="s">
        <v>8567</v>
      </c>
    </row>
    <row r="1144" spans="1:7" ht="13.5">
      <c r="A1144" t="s">
        <v>2206</v>
      </c>
      <c r="B1144" t="s">
        <v>3786</v>
      </c>
      <c r="E1144" t="s">
        <v>8568</v>
      </c>
      <c r="F1144" t="s">
        <v>8569</v>
      </c>
      <c r="G1144" t="s">
        <v>8570</v>
      </c>
    </row>
    <row r="1145" spans="1:7" ht="13.5">
      <c r="A1145" t="s">
        <v>2207</v>
      </c>
      <c r="B1145" t="s">
        <v>3519</v>
      </c>
      <c r="C1145" t="s">
        <v>8571</v>
      </c>
      <c r="D1145" t="s">
        <v>8571</v>
      </c>
      <c r="E1145" t="s">
        <v>8572</v>
      </c>
      <c r="F1145" t="s">
        <v>8573</v>
      </c>
      <c r="G1145" t="s">
        <v>8574</v>
      </c>
    </row>
    <row r="1146" spans="1:7" ht="13.5">
      <c r="A1146" t="s">
        <v>8575</v>
      </c>
      <c r="B1146" t="s">
        <v>8576</v>
      </c>
      <c r="C1146" t="s">
        <v>8577</v>
      </c>
      <c r="D1146" t="s">
        <v>8577</v>
      </c>
      <c r="E1146" t="s">
        <v>8578</v>
      </c>
      <c r="F1146" t="s">
        <v>8579</v>
      </c>
      <c r="G1146" t="s">
        <v>8580</v>
      </c>
    </row>
    <row r="1147" spans="1:7" ht="13.5">
      <c r="A1147" t="s">
        <v>8581</v>
      </c>
      <c r="B1147" t="s">
        <v>8582</v>
      </c>
      <c r="C1147" t="s">
        <v>8583</v>
      </c>
      <c r="D1147" t="s">
        <v>8583</v>
      </c>
      <c r="E1147" t="s">
        <v>8584</v>
      </c>
      <c r="F1147" t="s">
        <v>8585</v>
      </c>
      <c r="G1147" t="s">
        <v>8586</v>
      </c>
    </row>
    <row r="1148" spans="1:7" ht="13.5">
      <c r="A1148" t="s">
        <v>8587</v>
      </c>
      <c r="B1148" t="s">
        <v>8588</v>
      </c>
      <c r="C1148" t="s">
        <v>8589</v>
      </c>
      <c r="D1148" t="s">
        <v>8589</v>
      </c>
      <c r="E1148" t="s">
        <v>8590</v>
      </c>
      <c r="F1148" t="s">
        <v>8591</v>
      </c>
      <c r="G1148" t="s">
        <v>8592</v>
      </c>
    </row>
    <row r="1149" spans="1:7" ht="13.5">
      <c r="A1149" t="s">
        <v>8593</v>
      </c>
      <c r="B1149" t="s">
        <v>8594</v>
      </c>
      <c r="C1149" t="s">
        <v>8595</v>
      </c>
      <c r="D1149" t="s">
        <v>8595</v>
      </c>
      <c r="E1149" t="s">
        <v>8596</v>
      </c>
      <c r="F1149" t="s">
        <v>8597</v>
      </c>
      <c r="G1149" t="s">
        <v>8598</v>
      </c>
    </row>
    <row r="1150" spans="1:7" ht="13.5">
      <c r="A1150" t="s">
        <v>8599</v>
      </c>
      <c r="B1150" t="s">
        <v>8600</v>
      </c>
      <c r="C1150" t="s">
        <v>8601</v>
      </c>
      <c r="D1150" t="s">
        <v>8601</v>
      </c>
      <c r="E1150" t="s">
        <v>8602</v>
      </c>
      <c r="F1150" t="s">
        <v>8603</v>
      </c>
      <c r="G1150" t="s">
        <v>8604</v>
      </c>
    </row>
    <row r="1151" spans="1:7" ht="13.5">
      <c r="A1151" t="s">
        <v>8605</v>
      </c>
      <c r="B1151" t="s">
        <v>8606</v>
      </c>
      <c r="C1151" t="s">
        <v>8607</v>
      </c>
      <c r="D1151" t="s">
        <v>8607</v>
      </c>
      <c r="E1151" t="s">
        <v>8608</v>
      </c>
      <c r="F1151" t="s">
        <v>8609</v>
      </c>
      <c r="G1151" t="s">
        <v>8610</v>
      </c>
    </row>
    <row r="1152" spans="1:7" ht="13.5">
      <c r="A1152" t="s">
        <v>8611</v>
      </c>
      <c r="B1152" t="s">
        <v>8612</v>
      </c>
      <c r="C1152" t="s">
        <v>8613</v>
      </c>
      <c r="D1152" t="s">
        <v>8614</v>
      </c>
      <c r="E1152" t="s">
        <v>8615</v>
      </c>
      <c r="F1152" t="s">
        <v>8616</v>
      </c>
      <c r="G1152" t="s">
        <v>8617</v>
      </c>
    </row>
    <row r="1153" spans="1:7" ht="13.5">
      <c r="A1153" t="s">
        <v>8618</v>
      </c>
      <c r="B1153" t="s">
        <v>8619</v>
      </c>
      <c r="C1153" t="s">
        <v>8620</v>
      </c>
      <c r="D1153" t="s">
        <v>8620</v>
      </c>
      <c r="E1153" t="s">
        <v>8621</v>
      </c>
      <c r="F1153" t="s">
        <v>8622</v>
      </c>
      <c r="G1153" t="s">
        <v>8623</v>
      </c>
    </row>
    <row r="1154" spans="1:7" ht="13.5">
      <c r="A1154" t="s">
        <v>8624</v>
      </c>
      <c r="B1154" t="s">
        <v>8625</v>
      </c>
      <c r="C1154" t="s">
        <v>8626</v>
      </c>
      <c r="D1154" t="s">
        <v>8626</v>
      </c>
      <c r="E1154" t="s">
        <v>8627</v>
      </c>
      <c r="F1154" t="s">
        <v>8628</v>
      </c>
      <c r="G1154" t="s">
        <v>8629</v>
      </c>
    </row>
    <row r="1155" spans="1:7" ht="13.5">
      <c r="A1155" t="s">
        <v>8630</v>
      </c>
      <c r="B1155" t="s">
        <v>8631</v>
      </c>
      <c r="C1155" t="s">
        <v>8632</v>
      </c>
      <c r="D1155" t="s">
        <v>8632</v>
      </c>
      <c r="E1155" t="s">
        <v>8633</v>
      </c>
      <c r="F1155" t="s">
        <v>8634</v>
      </c>
      <c r="G1155" t="s">
        <v>8635</v>
      </c>
    </row>
    <row r="1156" spans="1:7" ht="13.5">
      <c r="A1156" t="s">
        <v>8636</v>
      </c>
      <c r="B1156" t="s">
        <v>8637</v>
      </c>
      <c r="C1156" t="s">
        <v>8638</v>
      </c>
      <c r="D1156" t="s">
        <v>8638</v>
      </c>
      <c r="E1156" t="s">
        <v>8639</v>
      </c>
      <c r="F1156" t="s">
        <v>8640</v>
      </c>
      <c r="G1156" t="s">
        <v>8641</v>
      </c>
    </row>
    <row r="1157" spans="1:7" ht="13.5">
      <c r="A1157" t="s">
        <v>8642</v>
      </c>
      <c r="B1157" t="s">
        <v>8643</v>
      </c>
      <c r="C1157" t="s">
        <v>8644</v>
      </c>
      <c r="D1157" t="s">
        <v>8644</v>
      </c>
      <c r="E1157" t="s">
        <v>8645</v>
      </c>
      <c r="F1157" t="s">
        <v>8646</v>
      </c>
      <c r="G1157" t="s">
        <v>8647</v>
      </c>
    </row>
    <row r="1158" spans="1:7" ht="13.5">
      <c r="A1158" t="s">
        <v>8648</v>
      </c>
      <c r="B1158" t="s">
        <v>8649</v>
      </c>
      <c r="C1158" t="s">
        <v>8650</v>
      </c>
      <c r="D1158" t="s">
        <v>8650</v>
      </c>
      <c r="E1158" t="s">
        <v>8651</v>
      </c>
      <c r="F1158" t="s">
        <v>8652</v>
      </c>
      <c r="G1158" t="s">
        <v>8653</v>
      </c>
    </row>
    <row r="1159" spans="1:7" ht="13.5">
      <c r="A1159" t="s">
        <v>8654</v>
      </c>
      <c r="B1159" t="s">
        <v>8655</v>
      </c>
      <c r="C1159" t="s">
        <v>8656</v>
      </c>
      <c r="D1159" t="s">
        <v>8656</v>
      </c>
      <c r="E1159" t="s">
        <v>8657</v>
      </c>
      <c r="F1159" t="s">
        <v>8658</v>
      </c>
      <c r="G1159" t="s">
        <v>8659</v>
      </c>
    </row>
    <row r="1160" spans="1:7" ht="13.5">
      <c r="A1160" t="s">
        <v>8660</v>
      </c>
      <c r="B1160" t="s">
        <v>8661</v>
      </c>
      <c r="C1160" t="s">
        <v>8662</v>
      </c>
      <c r="D1160" t="s">
        <v>8662</v>
      </c>
      <c r="E1160" t="s">
        <v>8663</v>
      </c>
      <c r="F1160" t="s">
        <v>8664</v>
      </c>
      <c r="G1160" t="s">
        <v>8665</v>
      </c>
    </row>
    <row r="1161" spans="1:7" ht="13.5">
      <c r="A1161" t="s">
        <v>8666</v>
      </c>
      <c r="B1161" t="s">
        <v>8667</v>
      </c>
      <c r="C1161" t="s">
        <v>8668</v>
      </c>
      <c r="D1161" t="s">
        <v>8668</v>
      </c>
      <c r="E1161" t="s">
        <v>8669</v>
      </c>
      <c r="F1161" t="s">
        <v>8670</v>
      </c>
      <c r="G1161" t="s">
        <v>8671</v>
      </c>
    </row>
    <row r="1162" spans="1:7" ht="13.5">
      <c r="A1162" t="s">
        <v>2208</v>
      </c>
      <c r="B1162" t="s">
        <v>3520</v>
      </c>
      <c r="C1162" t="s">
        <v>8672</v>
      </c>
      <c r="D1162" t="s">
        <v>8672</v>
      </c>
      <c r="E1162" t="s">
        <v>8673</v>
      </c>
      <c r="F1162" t="s">
        <v>8674</v>
      </c>
      <c r="G1162" t="s">
        <v>8675</v>
      </c>
    </row>
    <row r="1163" spans="1:7" ht="13.5">
      <c r="A1163" t="s">
        <v>2209</v>
      </c>
      <c r="B1163" t="s">
        <v>3521</v>
      </c>
      <c r="C1163" t="s">
        <v>8676</v>
      </c>
      <c r="D1163" t="s">
        <v>8676</v>
      </c>
      <c r="E1163" t="s">
        <v>8677</v>
      </c>
      <c r="F1163" t="s">
        <v>8678</v>
      </c>
      <c r="G1163" t="s">
        <v>8679</v>
      </c>
    </row>
    <row r="1164" spans="1:7" ht="13.5">
      <c r="A1164" t="s">
        <v>2210</v>
      </c>
      <c r="B1164" t="s">
        <v>3522</v>
      </c>
      <c r="C1164" t="s">
        <v>8680</v>
      </c>
      <c r="D1164" t="s">
        <v>8680</v>
      </c>
      <c r="E1164" t="s">
        <v>8681</v>
      </c>
      <c r="F1164" t="s">
        <v>8682</v>
      </c>
      <c r="G1164" t="s">
        <v>8683</v>
      </c>
    </row>
    <row r="1165" spans="1:7" ht="13.5">
      <c r="A1165" t="s">
        <v>2211</v>
      </c>
      <c r="B1165" t="s">
        <v>3523</v>
      </c>
      <c r="C1165" t="s">
        <v>8684</v>
      </c>
      <c r="D1165" t="s">
        <v>8684</v>
      </c>
      <c r="E1165" t="s">
        <v>8685</v>
      </c>
      <c r="F1165" t="s">
        <v>8686</v>
      </c>
      <c r="G1165" t="s">
        <v>8687</v>
      </c>
    </row>
    <row r="1166" spans="1:7" ht="13.5">
      <c r="A1166" t="s">
        <v>2212</v>
      </c>
      <c r="B1166" t="s">
        <v>3524</v>
      </c>
      <c r="C1166" t="s">
        <v>8688</v>
      </c>
      <c r="D1166" t="s">
        <v>8688</v>
      </c>
      <c r="E1166" t="s">
        <v>8689</v>
      </c>
      <c r="F1166" t="s">
        <v>8690</v>
      </c>
      <c r="G1166" t="s">
        <v>8691</v>
      </c>
    </row>
    <row r="1167" spans="1:7" ht="13.5">
      <c r="A1167" t="s">
        <v>2213</v>
      </c>
      <c r="B1167" t="s">
        <v>3525</v>
      </c>
      <c r="C1167" t="s">
        <v>8692</v>
      </c>
      <c r="D1167" t="s">
        <v>8692</v>
      </c>
      <c r="E1167" t="s">
        <v>8693</v>
      </c>
      <c r="F1167" t="s">
        <v>8694</v>
      </c>
      <c r="G1167" t="s">
        <v>8695</v>
      </c>
    </row>
    <row r="1168" spans="1:7" ht="13.5">
      <c r="A1168" t="s">
        <v>2214</v>
      </c>
      <c r="B1168" t="s">
        <v>3115</v>
      </c>
      <c r="C1168" t="s">
        <v>8696</v>
      </c>
      <c r="D1168" t="s">
        <v>8696</v>
      </c>
      <c r="E1168" t="s">
        <v>8697</v>
      </c>
      <c r="F1168" t="s">
        <v>8698</v>
      </c>
      <c r="G1168" t="s">
        <v>8699</v>
      </c>
    </row>
    <row r="1169" spans="1:7" ht="13.5">
      <c r="A1169" t="s">
        <v>2215</v>
      </c>
      <c r="B1169" t="s">
        <v>3116</v>
      </c>
      <c r="C1169" t="s">
        <v>8700</v>
      </c>
      <c r="D1169" t="s">
        <v>8700</v>
      </c>
      <c r="E1169" t="s">
        <v>8701</v>
      </c>
      <c r="F1169" t="s">
        <v>8702</v>
      </c>
      <c r="G1169" t="s">
        <v>8703</v>
      </c>
    </row>
    <row r="1170" spans="1:7" ht="13.5">
      <c r="A1170" t="s">
        <v>2216</v>
      </c>
      <c r="B1170" t="s">
        <v>3117</v>
      </c>
      <c r="C1170" t="s">
        <v>8704</v>
      </c>
      <c r="D1170" t="s">
        <v>8704</v>
      </c>
      <c r="E1170" t="s">
        <v>8705</v>
      </c>
      <c r="F1170" t="s">
        <v>8706</v>
      </c>
      <c r="G1170" t="s">
        <v>8707</v>
      </c>
    </row>
    <row r="1171" spans="1:7" ht="13.5">
      <c r="A1171" t="s">
        <v>2217</v>
      </c>
      <c r="B1171" t="s">
        <v>3118</v>
      </c>
      <c r="C1171" t="s">
        <v>8708</v>
      </c>
      <c r="D1171" t="s">
        <v>8708</v>
      </c>
      <c r="E1171" t="s">
        <v>8709</v>
      </c>
      <c r="F1171" t="s">
        <v>8710</v>
      </c>
      <c r="G1171" t="s">
        <v>8711</v>
      </c>
    </row>
    <row r="1172" spans="1:7" ht="13.5">
      <c r="A1172" t="s">
        <v>2218</v>
      </c>
      <c r="B1172" t="s">
        <v>3119</v>
      </c>
      <c r="C1172" t="s">
        <v>8712</v>
      </c>
      <c r="D1172" t="s">
        <v>8712</v>
      </c>
      <c r="E1172" t="s">
        <v>8713</v>
      </c>
      <c r="F1172" t="s">
        <v>8714</v>
      </c>
      <c r="G1172" t="s">
        <v>8715</v>
      </c>
    </row>
    <row r="1173" spans="1:7" ht="13.5">
      <c r="A1173" t="s">
        <v>2219</v>
      </c>
      <c r="B1173" t="s">
        <v>3120</v>
      </c>
      <c r="C1173" t="s">
        <v>8716</v>
      </c>
      <c r="D1173" t="s">
        <v>8717</v>
      </c>
      <c r="E1173" t="s">
        <v>8718</v>
      </c>
      <c r="F1173" t="s">
        <v>8719</v>
      </c>
      <c r="G1173" t="s">
        <v>8720</v>
      </c>
    </row>
    <row r="1174" spans="1:7" ht="13.5">
      <c r="A1174" t="s">
        <v>2220</v>
      </c>
      <c r="B1174" t="s">
        <v>3121</v>
      </c>
      <c r="C1174" t="s">
        <v>8721</v>
      </c>
      <c r="D1174" t="s">
        <v>8721</v>
      </c>
      <c r="E1174" t="s">
        <v>8722</v>
      </c>
      <c r="F1174" t="s">
        <v>8723</v>
      </c>
      <c r="G1174" t="s">
        <v>8724</v>
      </c>
    </row>
    <row r="1175" spans="1:7" ht="13.5">
      <c r="A1175" t="s">
        <v>2221</v>
      </c>
      <c r="B1175" t="s">
        <v>3122</v>
      </c>
      <c r="C1175" t="s">
        <v>8725</v>
      </c>
      <c r="D1175" t="s">
        <v>8725</v>
      </c>
      <c r="E1175" t="s">
        <v>8726</v>
      </c>
      <c r="F1175" t="s">
        <v>8727</v>
      </c>
      <c r="G1175" t="s">
        <v>8728</v>
      </c>
    </row>
    <row r="1176" spans="1:7" ht="13.5">
      <c r="A1176" t="s">
        <v>2222</v>
      </c>
      <c r="B1176" t="s">
        <v>3123</v>
      </c>
      <c r="C1176" t="s">
        <v>8729</v>
      </c>
      <c r="D1176" t="s">
        <v>8729</v>
      </c>
      <c r="E1176" t="s">
        <v>8730</v>
      </c>
      <c r="F1176" t="s">
        <v>8731</v>
      </c>
      <c r="G1176" t="s">
        <v>8732</v>
      </c>
    </row>
    <row r="1177" spans="1:7" ht="13.5">
      <c r="A1177" t="s">
        <v>2223</v>
      </c>
      <c r="B1177" t="s">
        <v>3124</v>
      </c>
      <c r="C1177" t="s">
        <v>8733</v>
      </c>
      <c r="D1177" t="s">
        <v>8733</v>
      </c>
      <c r="E1177" t="s">
        <v>8734</v>
      </c>
      <c r="F1177" t="s">
        <v>8735</v>
      </c>
      <c r="G1177" t="s">
        <v>8736</v>
      </c>
    </row>
    <row r="1178" spans="1:7" ht="13.5">
      <c r="A1178" t="s">
        <v>2224</v>
      </c>
      <c r="B1178" t="s">
        <v>3125</v>
      </c>
      <c r="C1178" t="s">
        <v>8737</v>
      </c>
      <c r="D1178" t="s">
        <v>8737</v>
      </c>
      <c r="E1178" t="s">
        <v>8738</v>
      </c>
      <c r="F1178" t="s">
        <v>8739</v>
      </c>
      <c r="G1178" t="s">
        <v>8740</v>
      </c>
    </row>
    <row r="1179" spans="1:7" ht="13.5">
      <c r="A1179" t="s">
        <v>2225</v>
      </c>
      <c r="B1179" t="s">
        <v>3126</v>
      </c>
      <c r="C1179" t="s">
        <v>8741</v>
      </c>
      <c r="D1179" t="s">
        <v>8741</v>
      </c>
      <c r="E1179" t="s">
        <v>8742</v>
      </c>
      <c r="F1179" t="s">
        <v>8743</v>
      </c>
      <c r="G1179" t="s">
        <v>8744</v>
      </c>
    </row>
    <row r="1180" spans="1:7" ht="13.5">
      <c r="A1180" t="s">
        <v>2226</v>
      </c>
      <c r="B1180" t="s">
        <v>3127</v>
      </c>
      <c r="C1180" t="s">
        <v>8745</v>
      </c>
      <c r="D1180" t="s">
        <v>8745</v>
      </c>
      <c r="E1180" t="s">
        <v>8746</v>
      </c>
      <c r="F1180" t="s">
        <v>8747</v>
      </c>
      <c r="G1180" t="s">
        <v>8748</v>
      </c>
    </row>
    <row r="1181" spans="1:7" ht="13.5">
      <c r="A1181" t="s">
        <v>2227</v>
      </c>
      <c r="B1181" t="s">
        <v>3128</v>
      </c>
      <c r="C1181" t="s">
        <v>8749</v>
      </c>
      <c r="D1181" t="s">
        <v>8749</v>
      </c>
      <c r="E1181" t="s">
        <v>8750</v>
      </c>
      <c r="F1181" t="s">
        <v>8751</v>
      </c>
      <c r="G1181" t="s">
        <v>8752</v>
      </c>
    </row>
    <row r="1182" spans="1:7" ht="13.5">
      <c r="A1182" t="s">
        <v>2228</v>
      </c>
      <c r="B1182" t="s">
        <v>3129</v>
      </c>
      <c r="C1182" t="s">
        <v>8753</v>
      </c>
      <c r="D1182" t="s">
        <v>8753</v>
      </c>
      <c r="E1182" t="s">
        <v>8754</v>
      </c>
      <c r="F1182" t="s">
        <v>8755</v>
      </c>
      <c r="G1182" t="s">
        <v>8756</v>
      </c>
    </row>
    <row r="1183" spans="1:7" ht="13.5">
      <c r="A1183" t="s">
        <v>2229</v>
      </c>
      <c r="B1183" t="s">
        <v>3130</v>
      </c>
      <c r="C1183" t="s">
        <v>8757</v>
      </c>
      <c r="D1183" t="s">
        <v>8757</v>
      </c>
      <c r="E1183" t="s">
        <v>8758</v>
      </c>
      <c r="F1183" t="s">
        <v>8759</v>
      </c>
      <c r="G1183" t="s">
        <v>8760</v>
      </c>
    </row>
    <row r="1184" spans="1:7" ht="13.5">
      <c r="A1184" t="s">
        <v>2230</v>
      </c>
      <c r="B1184" t="s">
        <v>3131</v>
      </c>
      <c r="C1184" t="s">
        <v>8761</v>
      </c>
      <c r="D1184" t="s">
        <v>8761</v>
      </c>
      <c r="E1184" t="s">
        <v>8762</v>
      </c>
      <c r="F1184" t="s">
        <v>8763</v>
      </c>
      <c r="G1184" t="s">
        <v>8764</v>
      </c>
    </row>
    <row r="1185" spans="1:7" ht="13.5">
      <c r="A1185" t="s">
        <v>2231</v>
      </c>
      <c r="B1185" t="s">
        <v>3132</v>
      </c>
      <c r="C1185" t="s">
        <v>8765</v>
      </c>
      <c r="D1185" t="s">
        <v>8766</v>
      </c>
      <c r="E1185" t="s">
        <v>8767</v>
      </c>
      <c r="F1185" t="s">
        <v>8768</v>
      </c>
      <c r="G1185" t="s">
        <v>8769</v>
      </c>
    </row>
    <row r="1186" spans="1:7" ht="13.5">
      <c r="A1186" t="s">
        <v>2232</v>
      </c>
      <c r="B1186" t="s">
        <v>3133</v>
      </c>
      <c r="C1186" t="s">
        <v>8770</v>
      </c>
      <c r="D1186" t="s">
        <v>8770</v>
      </c>
      <c r="E1186" t="s">
        <v>8771</v>
      </c>
      <c r="F1186" t="s">
        <v>8772</v>
      </c>
      <c r="G1186" t="s">
        <v>8773</v>
      </c>
    </row>
    <row r="1187" spans="1:7" ht="13.5">
      <c r="A1187" t="s">
        <v>2233</v>
      </c>
      <c r="B1187" t="s">
        <v>3134</v>
      </c>
      <c r="C1187" t="s">
        <v>8774</v>
      </c>
      <c r="D1187" t="s">
        <v>8774</v>
      </c>
      <c r="E1187" t="s">
        <v>8775</v>
      </c>
      <c r="F1187" t="s">
        <v>8776</v>
      </c>
      <c r="G1187" t="s">
        <v>8777</v>
      </c>
    </row>
    <row r="1188" spans="1:7" ht="13.5">
      <c r="A1188" t="s">
        <v>2234</v>
      </c>
      <c r="B1188" t="s">
        <v>3135</v>
      </c>
      <c r="C1188" t="s">
        <v>8778</v>
      </c>
      <c r="D1188" t="s">
        <v>8778</v>
      </c>
      <c r="E1188" t="s">
        <v>8779</v>
      </c>
      <c r="F1188" t="s">
        <v>8780</v>
      </c>
      <c r="G1188" t="s">
        <v>8781</v>
      </c>
    </row>
    <row r="1189" spans="1:7" ht="13.5">
      <c r="A1189" t="s">
        <v>2235</v>
      </c>
      <c r="B1189" t="s">
        <v>3136</v>
      </c>
      <c r="C1189" t="s">
        <v>8782</v>
      </c>
      <c r="D1189" t="s">
        <v>8782</v>
      </c>
      <c r="E1189" t="s">
        <v>8783</v>
      </c>
      <c r="F1189" t="s">
        <v>8784</v>
      </c>
      <c r="G1189" t="s">
        <v>8785</v>
      </c>
    </row>
    <row r="1190" spans="1:7" ht="13.5">
      <c r="A1190" t="s">
        <v>2236</v>
      </c>
      <c r="B1190" t="s">
        <v>3137</v>
      </c>
      <c r="C1190" t="s">
        <v>8786</v>
      </c>
      <c r="D1190" t="s">
        <v>8787</v>
      </c>
      <c r="E1190" t="s">
        <v>8788</v>
      </c>
      <c r="F1190" t="s">
        <v>8789</v>
      </c>
      <c r="G1190" t="s">
        <v>8790</v>
      </c>
    </row>
    <row r="1191" spans="1:7" ht="13.5">
      <c r="A1191" t="s">
        <v>2237</v>
      </c>
      <c r="B1191" t="s">
        <v>3138</v>
      </c>
      <c r="C1191" t="s">
        <v>8791</v>
      </c>
      <c r="D1191" t="s">
        <v>8791</v>
      </c>
      <c r="E1191" t="s">
        <v>8792</v>
      </c>
      <c r="F1191" t="s">
        <v>8793</v>
      </c>
      <c r="G1191" t="s">
        <v>8794</v>
      </c>
    </row>
    <row r="1192" spans="1:7" ht="13.5">
      <c r="A1192" t="s">
        <v>2238</v>
      </c>
      <c r="B1192" t="s">
        <v>3139</v>
      </c>
      <c r="C1192" t="s">
        <v>8795</v>
      </c>
      <c r="D1192" t="s">
        <v>8795</v>
      </c>
      <c r="E1192" t="s">
        <v>8796</v>
      </c>
      <c r="F1192" t="s">
        <v>8797</v>
      </c>
      <c r="G1192" t="s">
        <v>8798</v>
      </c>
    </row>
    <row r="1193" spans="1:7" ht="13.5">
      <c r="A1193" t="s">
        <v>2239</v>
      </c>
      <c r="B1193" t="s">
        <v>3140</v>
      </c>
      <c r="C1193" t="s">
        <v>8799</v>
      </c>
      <c r="D1193" t="s">
        <v>8799</v>
      </c>
      <c r="E1193" t="s">
        <v>8800</v>
      </c>
      <c r="F1193" t="s">
        <v>8801</v>
      </c>
      <c r="G1193" t="s">
        <v>8802</v>
      </c>
    </row>
    <row r="1194" spans="1:7" ht="13.5">
      <c r="A1194" t="s">
        <v>2240</v>
      </c>
      <c r="B1194" t="s">
        <v>3141</v>
      </c>
      <c r="C1194" t="s">
        <v>8803</v>
      </c>
      <c r="D1194" t="s">
        <v>8803</v>
      </c>
      <c r="E1194" t="s">
        <v>8804</v>
      </c>
      <c r="F1194" t="s">
        <v>8805</v>
      </c>
      <c r="G1194" t="s">
        <v>8806</v>
      </c>
    </row>
    <row r="1195" spans="1:7" ht="13.5">
      <c r="A1195" t="s">
        <v>2241</v>
      </c>
      <c r="B1195" t="s">
        <v>3142</v>
      </c>
      <c r="C1195" t="s">
        <v>8807</v>
      </c>
      <c r="D1195" t="s">
        <v>8807</v>
      </c>
      <c r="E1195" t="s">
        <v>8808</v>
      </c>
      <c r="F1195" t="s">
        <v>8809</v>
      </c>
      <c r="G1195" t="s">
        <v>8810</v>
      </c>
    </row>
    <row r="1196" spans="1:7" ht="13.5">
      <c r="A1196" t="s">
        <v>2242</v>
      </c>
      <c r="B1196" t="s">
        <v>1859</v>
      </c>
      <c r="C1196" t="s">
        <v>8811</v>
      </c>
      <c r="D1196" t="s">
        <v>8811</v>
      </c>
      <c r="E1196" t="s">
        <v>8812</v>
      </c>
      <c r="F1196" t="s">
        <v>8813</v>
      </c>
      <c r="G1196" t="s">
        <v>8814</v>
      </c>
    </row>
    <row r="1197" spans="1:7" ht="13.5">
      <c r="A1197" t="s">
        <v>2243</v>
      </c>
      <c r="B1197" t="s">
        <v>3811</v>
      </c>
      <c r="C1197" t="s">
        <v>8815</v>
      </c>
      <c r="D1197" t="s">
        <v>8815</v>
      </c>
      <c r="E1197" t="s">
        <v>8816</v>
      </c>
      <c r="F1197" t="s">
        <v>8817</v>
      </c>
      <c r="G1197" t="s">
        <v>8818</v>
      </c>
    </row>
    <row r="1198" spans="1:7" ht="13.5">
      <c r="A1198" t="s">
        <v>2244</v>
      </c>
      <c r="B1198" t="s">
        <v>2280</v>
      </c>
      <c r="C1198" t="s">
        <v>8819</v>
      </c>
      <c r="D1198" t="s">
        <v>8819</v>
      </c>
      <c r="E1198" t="s">
        <v>8820</v>
      </c>
      <c r="F1198" t="s">
        <v>8821</v>
      </c>
      <c r="G1198" t="s">
        <v>8822</v>
      </c>
    </row>
    <row r="1199" spans="1:7" ht="13.5">
      <c r="A1199" t="s">
        <v>2245</v>
      </c>
      <c r="B1199" t="s">
        <v>3143</v>
      </c>
      <c r="C1199" t="s">
        <v>8823</v>
      </c>
      <c r="D1199" t="s">
        <v>8824</v>
      </c>
      <c r="E1199" t="s">
        <v>8825</v>
      </c>
      <c r="F1199" t="s">
        <v>8826</v>
      </c>
      <c r="G1199" t="s">
        <v>8827</v>
      </c>
    </row>
    <row r="1200" spans="1:7" ht="13.5">
      <c r="A1200" t="s">
        <v>2246</v>
      </c>
      <c r="B1200" t="s">
        <v>3144</v>
      </c>
      <c r="C1200" t="s">
        <v>8828</v>
      </c>
      <c r="D1200" t="s">
        <v>8829</v>
      </c>
      <c r="E1200" t="s">
        <v>8830</v>
      </c>
      <c r="F1200" t="s">
        <v>8831</v>
      </c>
      <c r="G1200" t="s">
        <v>8832</v>
      </c>
    </row>
    <row r="1201" spans="1:7" ht="13.5">
      <c r="A1201" t="s">
        <v>2247</v>
      </c>
      <c r="B1201" t="s">
        <v>3145</v>
      </c>
      <c r="C1201" t="s">
        <v>8833</v>
      </c>
      <c r="D1201" t="s">
        <v>8834</v>
      </c>
      <c r="E1201" t="s">
        <v>8835</v>
      </c>
      <c r="F1201" t="s">
        <v>8836</v>
      </c>
      <c r="G1201" t="s">
        <v>8837</v>
      </c>
    </row>
    <row r="1202" spans="1:7" ht="13.5">
      <c r="A1202" t="s">
        <v>2248</v>
      </c>
      <c r="B1202" t="s">
        <v>3146</v>
      </c>
      <c r="C1202" t="s">
        <v>8838</v>
      </c>
      <c r="D1202" t="s">
        <v>8839</v>
      </c>
      <c r="E1202" t="s">
        <v>8840</v>
      </c>
      <c r="F1202" t="s">
        <v>8841</v>
      </c>
      <c r="G1202" t="s">
        <v>8842</v>
      </c>
    </row>
    <row r="1203" spans="1:7" ht="13.5">
      <c r="A1203" t="s">
        <v>2249</v>
      </c>
      <c r="B1203" t="s">
        <v>3147</v>
      </c>
      <c r="C1203" t="s">
        <v>8843</v>
      </c>
      <c r="D1203" t="s">
        <v>8844</v>
      </c>
      <c r="E1203" t="s">
        <v>8845</v>
      </c>
      <c r="F1203" t="s">
        <v>8846</v>
      </c>
      <c r="G1203" t="s">
        <v>8847</v>
      </c>
    </row>
    <row r="1204" spans="1:7" ht="13.5">
      <c r="A1204" t="s">
        <v>2250</v>
      </c>
      <c r="B1204" t="s">
        <v>3148</v>
      </c>
      <c r="C1204" t="s">
        <v>8848</v>
      </c>
      <c r="D1204" t="s">
        <v>8849</v>
      </c>
      <c r="E1204" t="s">
        <v>8850</v>
      </c>
      <c r="F1204" t="s">
        <v>8851</v>
      </c>
      <c r="G1204" t="s">
        <v>8852</v>
      </c>
    </row>
    <row r="1205" spans="1:7" ht="13.5">
      <c r="A1205" t="s">
        <v>2251</v>
      </c>
      <c r="B1205" t="s">
        <v>3149</v>
      </c>
      <c r="C1205" t="s">
        <v>8853</v>
      </c>
      <c r="D1205" t="s">
        <v>8853</v>
      </c>
      <c r="E1205" t="s">
        <v>8854</v>
      </c>
      <c r="F1205" t="s">
        <v>8855</v>
      </c>
      <c r="G1205" t="s">
        <v>8856</v>
      </c>
    </row>
    <row r="1206" spans="1:7" ht="13.5">
      <c r="A1206" t="s">
        <v>2252</v>
      </c>
      <c r="B1206" t="s">
        <v>3150</v>
      </c>
      <c r="C1206" t="s">
        <v>8857</v>
      </c>
      <c r="D1206" t="s">
        <v>8858</v>
      </c>
      <c r="E1206" t="s">
        <v>8859</v>
      </c>
      <c r="F1206" t="s">
        <v>8860</v>
      </c>
      <c r="G1206" t="s">
        <v>8861</v>
      </c>
    </row>
    <row r="1207" spans="1:7" ht="13.5">
      <c r="A1207" t="s">
        <v>2253</v>
      </c>
      <c r="B1207" t="s">
        <v>3151</v>
      </c>
      <c r="C1207" t="s">
        <v>8862</v>
      </c>
      <c r="D1207" t="s">
        <v>8863</v>
      </c>
      <c r="E1207" t="s">
        <v>8864</v>
      </c>
      <c r="F1207" t="s">
        <v>8865</v>
      </c>
      <c r="G1207" t="s">
        <v>8866</v>
      </c>
    </row>
    <row r="1208" spans="1:7" ht="13.5">
      <c r="A1208" t="s">
        <v>2254</v>
      </c>
      <c r="B1208" t="s">
        <v>3152</v>
      </c>
      <c r="C1208" t="s">
        <v>8867</v>
      </c>
      <c r="D1208" t="s">
        <v>8868</v>
      </c>
      <c r="E1208" t="s">
        <v>8869</v>
      </c>
      <c r="F1208" t="s">
        <v>8870</v>
      </c>
      <c r="G1208" t="s">
        <v>8871</v>
      </c>
    </row>
    <row r="1209" spans="1:7" ht="13.5">
      <c r="A1209" t="s">
        <v>2255</v>
      </c>
      <c r="B1209" t="s">
        <v>1617</v>
      </c>
      <c r="C1209" t="s">
        <v>7725</v>
      </c>
      <c r="D1209" t="s">
        <v>7726</v>
      </c>
      <c r="E1209" t="s">
        <v>8872</v>
      </c>
      <c r="F1209" t="s">
        <v>8873</v>
      </c>
      <c r="G1209" t="s">
        <v>8874</v>
      </c>
    </row>
    <row r="1210" spans="1:7" ht="13.5">
      <c r="A1210" t="s">
        <v>2256</v>
      </c>
      <c r="B1210" t="s">
        <v>3153</v>
      </c>
      <c r="C1210" t="s">
        <v>8875</v>
      </c>
      <c r="D1210" t="s">
        <v>8876</v>
      </c>
      <c r="E1210" t="s">
        <v>8877</v>
      </c>
      <c r="F1210" t="s">
        <v>8878</v>
      </c>
      <c r="G1210" t="s">
        <v>8879</v>
      </c>
    </row>
    <row r="1211" spans="1:7" ht="13.5">
      <c r="A1211" t="s">
        <v>2257</v>
      </c>
      <c r="B1211" t="s">
        <v>3198</v>
      </c>
      <c r="C1211" t="s">
        <v>8880</v>
      </c>
      <c r="D1211" t="s">
        <v>8881</v>
      </c>
      <c r="E1211" t="s">
        <v>8882</v>
      </c>
      <c r="F1211" t="s">
        <v>8883</v>
      </c>
      <c r="G1211" t="s">
        <v>8884</v>
      </c>
    </row>
    <row r="1212" spans="1:7" ht="13.5">
      <c r="A1212" t="s">
        <v>2258</v>
      </c>
      <c r="B1212" t="s">
        <v>3199</v>
      </c>
      <c r="C1212" t="s">
        <v>8885</v>
      </c>
      <c r="D1212" t="s">
        <v>8886</v>
      </c>
      <c r="E1212" t="s">
        <v>8887</v>
      </c>
      <c r="F1212" t="s">
        <v>8888</v>
      </c>
      <c r="G1212" t="s">
        <v>8889</v>
      </c>
    </row>
    <row r="1213" spans="1:7" ht="13.5">
      <c r="A1213" t="s">
        <v>2259</v>
      </c>
      <c r="B1213" t="s">
        <v>3200</v>
      </c>
      <c r="C1213" t="s">
        <v>8890</v>
      </c>
      <c r="D1213" t="s">
        <v>8891</v>
      </c>
      <c r="E1213" t="s">
        <v>8892</v>
      </c>
      <c r="F1213" t="s">
        <v>8893</v>
      </c>
      <c r="G1213" t="s">
        <v>8894</v>
      </c>
    </row>
    <row r="1214" spans="1:7" ht="13.5">
      <c r="A1214" t="s">
        <v>282</v>
      </c>
      <c r="B1214" t="s">
        <v>3201</v>
      </c>
      <c r="C1214" t="s">
        <v>8895</v>
      </c>
      <c r="D1214" t="s">
        <v>8895</v>
      </c>
      <c r="E1214" t="s">
        <v>8896</v>
      </c>
      <c r="F1214" t="s">
        <v>8897</v>
      </c>
      <c r="G1214" t="s">
        <v>8898</v>
      </c>
    </row>
    <row r="1215" spans="1:7" ht="13.5">
      <c r="A1215" t="s">
        <v>283</v>
      </c>
      <c r="B1215" t="s">
        <v>3602</v>
      </c>
      <c r="E1215" t="s">
        <v>8899</v>
      </c>
      <c r="F1215" t="s">
        <v>8900</v>
      </c>
      <c r="G1215" t="s">
        <v>8901</v>
      </c>
    </row>
    <row r="1216" spans="1:7" ht="13.5">
      <c r="A1216" t="s">
        <v>284</v>
      </c>
      <c r="B1216" t="s">
        <v>3202</v>
      </c>
      <c r="C1216" t="s">
        <v>8902</v>
      </c>
      <c r="D1216" t="s">
        <v>8902</v>
      </c>
      <c r="E1216" t="s">
        <v>8903</v>
      </c>
      <c r="F1216" t="s">
        <v>8904</v>
      </c>
      <c r="G1216" t="s">
        <v>8905</v>
      </c>
    </row>
    <row r="1217" spans="1:7" ht="13.5">
      <c r="A1217" t="s">
        <v>285</v>
      </c>
      <c r="B1217" t="s">
        <v>3203</v>
      </c>
      <c r="C1217" t="s">
        <v>8906</v>
      </c>
      <c r="D1217" t="s">
        <v>8907</v>
      </c>
      <c r="E1217" t="s">
        <v>8908</v>
      </c>
      <c r="F1217" t="s">
        <v>8909</v>
      </c>
      <c r="G1217" t="s">
        <v>8910</v>
      </c>
    </row>
    <row r="1218" spans="1:7" ht="13.5">
      <c r="A1218" t="s">
        <v>286</v>
      </c>
      <c r="B1218" t="s">
        <v>3204</v>
      </c>
      <c r="C1218" t="s">
        <v>8911</v>
      </c>
      <c r="D1218" t="s">
        <v>8911</v>
      </c>
      <c r="E1218" t="s">
        <v>8912</v>
      </c>
      <c r="F1218" t="s">
        <v>8913</v>
      </c>
      <c r="G1218" t="s">
        <v>8914</v>
      </c>
    </row>
    <row r="1219" spans="1:7" ht="13.5">
      <c r="A1219" t="s">
        <v>287</v>
      </c>
      <c r="B1219" t="s">
        <v>3205</v>
      </c>
      <c r="C1219" t="s">
        <v>8915</v>
      </c>
      <c r="D1219" t="s">
        <v>8915</v>
      </c>
      <c r="E1219" t="s">
        <v>8916</v>
      </c>
      <c r="F1219" t="s">
        <v>8917</v>
      </c>
      <c r="G1219" t="s">
        <v>8918</v>
      </c>
    </row>
    <row r="1220" spans="1:7" ht="13.5">
      <c r="A1220" t="s">
        <v>288</v>
      </c>
      <c r="B1220" t="s">
        <v>3206</v>
      </c>
      <c r="C1220" t="s">
        <v>8919</v>
      </c>
      <c r="D1220" t="s">
        <v>8919</v>
      </c>
      <c r="E1220" t="s">
        <v>8920</v>
      </c>
      <c r="F1220" t="s">
        <v>8921</v>
      </c>
      <c r="G1220" t="s">
        <v>8922</v>
      </c>
    </row>
    <row r="1221" spans="1:7" ht="13.5">
      <c r="A1221" t="s">
        <v>289</v>
      </c>
      <c r="B1221" t="s">
        <v>1155</v>
      </c>
      <c r="C1221" t="s">
        <v>8923</v>
      </c>
      <c r="D1221" t="s">
        <v>8923</v>
      </c>
      <c r="E1221" t="s">
        <v>8924</v>
      </c>
      <c r="F1221" t="s">
        <v>8925</v>
      </c>
      <c r="G1221" t="s">
        <v>8926</v>
      </c>
    </row>
    <row r="1222" spans="1:7" ht="13.5">
      <c r="A1222" t="s">
        <v>290</v>
      </c>
      <c r="B1222" t="s">
        <v>1156</v>
      </c>
      <c r="C1222" t="s">
        <v>8927</v>
      </c>
      <c r="D1222" t="s">
        <v>8927</v>
      </c>
      <c r="E1222" t="s">
        <v>8928</v>
      </c>
      <c r="F1222" t="s">
        <v>8929</v>
      </c>
      <c r="G1222" t="s">
        <v>8930</v>
      </c>
    </row>
    <row r="1223" spans="1:7" ht="13.5">
      <c r="A1223" t="s">
        <v>291</v>
      </c>
      <c r="B1223" t="s">
        <v>1157</v>
      </c>
      <c r="C1223" t="s">
        <v>8931</v>
      </c>
      <c r="D1223" t="s">
        <v>8931</v>
      </c>
      <c r="E1223" t="s">
        <v>8932</v>
      </c>
      <c r="F1223" t="s">
        <v>8933</v>
      </c>
      <c r="G1223" t="s">
        <v>8934</v>
      </c>
    </row>
    <row r="1224" spans="1:7" ht="13.5">
      <c r="A1224" t="s">
        <v>292</v>
      </c>
      <c r="B1224" t="s">
        <v>1158</v>
      </c>
      <c r="C1224" t="s">
        <v>8935</v>
      </c>
      <c r="D1224" t="s">
        <v>8935</v>
      </c>
      <c r="E1224" t="s">
        <v>8936</v>
      </c>
      <c r="F1224" t="s">
        <v>8937</v>
      </c>
      <c r="G1224" t="s">
        <v>8938</v>
      </c>
    </row>
    <row r="1225" spans="1:7" ht="13.5">
      <c r="A1225" t="s">
        <v>293</v>
      </c>
      <c r="B1225" t="s">
        <v>1159</v>
      </c>
      <c r="C1225" t="s">
        <v>8939</v>
      </c>
      <c r="D1225" t="s">
        <v>8939</v>
      </c>
      <c r="E1225" t="s">
        <v>8940</v>
      </c>
      <c r="F1225" t="s">
        <v>8941</v>
      </c>
      <c r="G1225" t="s">
        <v>8942</v>
      </c>
    </row>
    <row r="1226" spans="1:7" ht="13.5">
      <c r="A1226" t="s">
        <v>294</v>
      </c>
      <c r="B1226" t="s">
        <v>1160</v>
      </c>
      <c r="C1226" t="s">
        <v>8943</v>
      </c>
      <c r="D1226" t="s">
        <v>8943</v>
      </c>
      <c r="E1226" t="s">
        <v>8944</v>
      </c>
      <c r="F1226" t="s">
        <v>8945</v>
      </c>
      <c r="G1226" t="s">
        <v>8946</v>
      </c>
    </row>
    <row r="1227" spans="1:7" ht="13.5">
      <c r="A1227" t="s">
        <v>295</v>
      </c>
      <c r="B1227" t="s">
        <v>1161</v>
      </c>
      <c r="C1227" t="s">
        <v>8947</v>
      </c>
      <c r="D1227" t="s">
        <v>8947</v>
      </c>
      <c r="E1227" t="s">
        <v>8948</v>
      </c>
      <c r="F1227" t="s">
        <v>8949</v>
      </c>
      <c r="G1227" t="s">
        <v>8950</v>
      </c>
    </row>
    <row r="1228" spans="1:7" ht="13.5">
      <c r="A1228" t="s">
        <v>296</v>
      </c>
      <c r="B1228" t="s">
        <v>1162</v>
      </c>
      <c r="C1228" t="s">
        <v>8951</v>
      </c>
      <c r="D1228" t="s">
        <v>8951</v>
      </c>
      <c r="E1228" t="s">
        <v>8952</v>
      </c>
      <c r="F1228" t="s">
        <v>8953</v>
      </c>
      <c r="G1228" t="s">
        <v>8954</v>
      </c>
    </row>
    <row r="1229" spans="1:7" ht="13.5">
      <c r="A1229" t="s">
        <v>297</v>
      </c>
      <c r="B1229" t="s">
        <v>1163</v>
      </c>
      <c r="C1229" t="s">
        <v>8955</v>
      </c>
      <c r="D1229" t="s">
        <v>8955</v>
      </c>
      <c r="E1229" t="s">
        <v>8956</v>
      </c>
      <c r="F1229" t="s">
        <v>8957</v>
      </c>
      <c r="G1229" t="s">
        <v>8958</v>
      </c>
    </row>
    <row r="1230" spans="1:7" ht="13.5">
      <c r="A1230" t="s">
        <v>298</v>
      </c>
      <c r="B1230" t="s">
        <v>1164</v>
      </c>
      <c r="C1230" t="s">
        <v>8959</v>
      </c>
      <c r="D1230" t="s">
        <v>8960</v>
      </c>
      <c r="E1230" t="s">
        <v>8961</v>
      </c>
      <c r="F1230" t="s">
        <v>8962</v>
      </c>
      <c r="G1230" t="s">
        <v>8963</v>
      </c>
    </row>
    <row r="1231" spans="1:7" ht="13.5">
      <c r="A1231" t="s">
        <v>299</v>
      </c>
      <c r="B1231" t="s">
        <v>1165</v>
      </c>
      <c r="C1231" t="s">
        <v>8964</v>
      </c>
      <c r="D1231" t="s">
        <v>8965</v>
      </c>
      <c r="E1231" t="s">
        <v>8966</v>
      </c>
      <c r="F1231" t="s">
        <v>8967</v>
      </c>
      <c r="G1231" t="s">
        <v>8968</v>
      </c>
    </row>
    <row r="1232" spans="1:7" ht="13.5">
      <c r="A1232" t="s">
        <v>300</v>
      </c>
      <c r="B1232" t="s">
        <v>1166</v>
      </c>
      <c r="C1232" t="s">
        <v>8969</v>
      </c>
      <c r="D1232" t="s">
        <v>8970</v>
      </c>
      <c r="E1232" t="s">
        <v>8971</v>
      </c>
      <c r="F1232" t="s">
        <v>8972</v>
      </c>
      <c r="G1232" t="s">
        <v>8973</v>
      </c>
    </row>
    <row r="1233" spans="1:7" ht="13.5">
      <c r="A1233" t="s">
        <v>301</v>
      </c>
      <c r="B1233" t="s">
        <v>1718</v>
      </c>
      <c r="C1233" t="s">
        <v>8974</v>
      </c>
      <c r="D1233" t="s">
        <v>8975</v>
      </c>
      <c r="E1233" t="s">
        <v>8976</v>
      </c>
      <c r="F1233" t="s">
        <v>8977</v>
      </c>
      <c r="G1233" t="s">
        <v>8978</v>
      </c>
    </row>
    <row r="1234" spans="1:7" ht="13.5">
      <c r="A1234" t="s">
        <v>302</v>
      </c>
      <c r="B1234" t="s">
        <v>1167</v>
      </c>
      <c r="C1234" t="s">
        <v>8979</v>
      </c>
      <c r="D1234" t="s">
        <v>8980</v>
      </c>
      <c r="E1234" t="s">
        <v>8981</v>
      </c>
      <c r="F1234" t="s">
        <v>8982</v>
      </c>
      <c r="G1234" t="s">
        <v>8983</v>
      </c>
    </row>
    <row r="1235" spans="1:7" ht="13.5">
      <c r="A1235" t="s">
        <v>303</v>
      </c>
      <c r="B1235" t="s">
        <v>1168</v>
      </c>
      <c r="C1235" t="s">
        <v>8984</v>
      </c>
      <c r="D1235" t="s">
        <v>8985</v>
      </c>
      <c r="E1235" t="s">
        <v>8986</v>
      </c>
      <c r="F1235" t="s">
        <v>8987</v>
      </c>
      <c r="G1235" t="s">
        <v>8988</v>
      </c>
    </row>
    <row r="1236" spans="1:7" ht="13.5">
      <c r="A1236" t="s">
        <v>304</v>
      </c>
      <c r="B1236" t="s">
        <v>2799</v>
      </c>
      <c r="C1236" t="s">
        <v>8989</v>
      </c>
      <c r="D1236" t="s">
        <v>8990</v>
      </c>
      <c r="E1236" t="s">
        <v>8991</v>
      </c>
      <c r="F1236" t="s">
        <v>8992</v>
      </c>
      <c r="G1236" t="s">
        <v>8993</v>
      </c>
    </row>
    <row r="1237" spans="1:7" ht="13.5">
      <c r="A1237" t="s">
        <v>305</v>
      </c>
      <c r="B1237" t="s">
        <v>1169</v>
      </c>
      <c r="C1237" t="s">
        <v>8994</v>
      </c>
      <c r="D1237" t="s">
        <v>8995</v>
      </c>
      <c r="E1237" t="s">
        <v>8996</v>
      </c>
      <c r="F1237" t="s">
        <v>8997</v>
      </c>
      <c r="G1237" t="s">
        <v>8998</v>
      </c>
    </row>
    <row r="1238" spans="1:7" ht="13.5">
      <c r="A1238" t="s">
        <v>306</v>
      </c>
      <c r="B1238" t="s">
        <v>1170</v>
      </c>
      <c r="C1238" t="s">
        <v>8999</v>
      </c>
      <c r="D1238" t="s">
        <v>9000</v>
      </c>
      <c r="E1238" t="s">
        <v>9001</v>
      </c>
      <c r="F1238" t="s">
        <v>9002</v>
      </c>
      <c r="G1238" t="s">
        <v>9003</v>
      </c>
    </row>
    <row r="1239" spans="1:7" ht="13.5">
      <c r="A1239" t="s">
        <v>307</v>
      </c>
      <c r="B1239" t="s">
        <v>1171</v>
      </c>
      <c r="C1239" t="s">
        <v>9004</v>
      </c>
      <c r="D1239" t="s">
        <v>9005</v>
      </c>
      <c r="E1239" t="s">
        <v>9006</v>
      </c>
      <c r="F1239" t="s">
        <v>9007</v>
      </c>
      <c r="G1239" t="s">
        <v>9008</v>
      </c>
    </row>
    <row r="1240" spans="1:7" ht="13.5">
      <c r="A1240" t="s">
        <v>308</v>
      </c>
      <c r="B1240" t="s">
        <v>1172</v>
      </c>
      <c r="C1240" t="s">
        <v>4689</v>
      </c>
      <c r="D1240" t="s">
        <v>4690</v>
      </c>
      <c r="E1240" t="s">
        <v>9009</v>
      </c>
      <c r="F1240" t="s">
        <v>9010</v>
      </c>
      <c r="G1240" t="s">
        <v>9011</v>
      </c>
    </row>
    <row r="1241" spans="1:7" ht="13.5">
      <c r="A1241" t="s">
        <v>309</v>
      </c>
      <c r="B1241" t="s">
        <v>1173</v>
      </c>
      <c r="C1241" t="s">
        <v>9012</v>
      </c>
      <c r="D1241" t="s">
        <v>9013</v>
      </c>
      <c r="E1241" t="s">
        <v>9014</v>
      </c>
      <c r="F1241" t="s">
        <v>9015</v>
      </c>
      <c r="G1241" t="s">
        <v>9016</v>
      </c>
    </row>
    <row r="1242" spans="1:7" ht="13.5">
      <c r="A1242" t="s">
        <v>310</v>
      </c>
      <c r="B1242" t="s">
        <v>1174</v>
      </c>
      <c r="C1242" t="s">
        <v>9017</v>
      </c>
      <c r="D1242" t="s">
        <v>9018</v>
      </c>
      <c r="E1242" t="s">
        <v>9019</v>
      </c>
      <c r="F1242" t="s">
        <v>9020</v>
      </c>
      <c r="G1242" t="s">
        <v>9021</v>
      </c>
    </row>
    <row r="1243" spans="1:7" ht="13.5">
      <c r="A1243" t="s">
        <v>311</v>
      </c>
      <c r="B1243" t="s">
        <v>1175</v>
      </c>
      <c r="C1243" t="s">
        <v>7725</v>
      </c>
      <c r="D1243" t="s">
        <v>7726</v>
      </c>
      <c r="E1243" t="s">
        <v>9022</v>
      </c>
      <c r="F1243" t="s">
        <v>9023</v>
      </c>
      <c r="G1243" t="s">
        <v>9024</v>
      </c>
    </row>
    <row r="1244" spans="1:7" ht="13.5">
      <c r="A1244" t="s">
        <v>312</v>
      </c>
      <c r="B1244" t="s">
        <v>1176</v>
      </c>
      <c r="C1244" t="s">
        <v>9025</v>
      </c>
      <c r="D1244" t="s">
        <v>9026</v>
      </c>
      <c r="E1244" t="s">
        <v>9027</v>
      </c>
      <c r="F1244" t="s">
        <v>9028</v>
      </c>
      <c r="G1244" t="s">
        <v>9029</v>
      </c>
    </row>
    <row r="1245" spans="1:7" ht="13.5">
      <c r="A1245" t="s">
        <v>313</v>
      </c>
      <c r="B1245" t="s">
        <v>3604</v>
      </c>
      <c r="E1245" t="s">
        <v>9030</v>
      </c>
      <c r="F1245" t="s">
        <v>9031</v>
      </c>
      <c r="G1245" t="s">
        <v>9032</v>
      </c>
    </row>
    <row r="1246" spans="1:7" ht="13.5">
      <c r="A1246" t="s">
        <v>314</v>
      </c>
      <c r="B1246" t="s">
        <v>1177</v>
      </c>
      <c r="C1246" t="s">
        <v>9033</v>
      </c>
      <c r="D1246" t="s">
        <v>9033</v>
      </c>
      <c r="E1246" t="s">
        <v>9034</v>
      </c>
      <c r="F1246" t="s">
        <v>9035</v>
      </c>
      <c r="G1246" t="s">
        <v>9036</v>
      </c>
    </row>
    <row r="1247" spans="1:7" ht="13.5">
      <c r="A1247" t="s">
        <v>315</v>
      </c>
      <c r="B1247" t="s">
        <v>1178</v>
      </c>
      <c r="C1247" t="s">
        <v>9037</v>
      </c>
      <c r="D1247" t="s">
        <v>9037</v>
      </c>
      <c r="E1247" t="s">
        <v>9038</v>
      </c>
      <c r="F1247" t="s">
        <v>9039</v>
      </c>
      <c r="G1247" t="s">
        <v>9040</v>
      </c>
    </row>
    <row r="1248" spans="1:7" ht="13.5">
      <c r="A1248" t="s">
        <v>316</v>
      </c>
      <c r="B1248" t="s">
        <v>1179</v>
      </c>
      <c r="C1248" t="s">
        <v>9041</v>
      </c>
      <c r="D1248" t="s">
        <v>9041</v>
      </c>
      <c r="E1248" t="s">
        <v>9042</v>
      </c>
      <c r="F1248" t="s">
        <v>9043</v>
      </c>
      <c r="G1248" t="s">
        <v>9044</v>
      </c>
    </row>
    <row r="1249" spans="1:7" ht="13.5">
      <c r="A1249" t="s">
        <v>317</v>
      </c>
      <c r="B1249" t="s">
        <v>1180</v>
      </c>
      <c r="C1249" t="s">
        <v>9045</v>
      </c>
      <c r="D1249" t="s">
        <v>9045</v>
      </c>
      <c r="E1249" t="s">
        <v>9046</v>
      </c>
      <c r="F1249" t="s">
        <v>9047</v>
      </c>
      <c r="G1249" t="s">
        <v>9048</v>
      </c>
    </row>
    <row r="1250" spans="1:7" ht="13.5">
      <c r="A1250" t="s">
        <v>318</v>
      </c>
      <c r="B1250" t="s">
        <v>1181</v>
      </c>
      <c r="C1250" t="s">
        <v>9049</v>
      </c>
      <c r="D1250" t="s">
        <v>9049</v>
      </c>
      <c r="E1250" t="s">
        <v>9050</v>
      </c>
      <c r="F1250" t="s">
        <v>9051</v>
      </c>
      <c r="G1250" t="s">
        <v>9052</v>
      </c>
    </row>
    <row r="1251" spans="1:7" ht="13.5">
      <c r="A1251" t="s">
        <v>319</v>
      </c>
      <c r="B1251" t="s">
        <v>1182</v>
      </c>
      <c r="C1251" t="s">
        <v>9053</v>
      </c>
      <c r="D1251" t="s">
        <v>9053</v>
      </c>
      <c r="E1251" t="s">
        <v>9054</v>
      </c>
      <c r="F1251" t="s">
        <v>9055</v>
      </c>
      <c r="G1251" t="s">
        <v>9056</v>
      </c>
    </row>
    <row r="1252" spans="1:7" ht="13.5">
      <c r="A1252" t="s">
        <v>320</v>
      </c>
      <c r="B1252" t="s">
        <v>1183</v>
      </c>
      <c r="C1252" t="s">
        <v>9057</v>
      </c>
      <c r="D1252" t="s">
        <v>9058</v>
      </c>
      <c r="E1252" t="s">
        <v>9059</v>
      </c>
      <c r="F1252" t="s">
        <v>9060</v>
      </c>
      <c r="G1252" t="s">
        <v>9061</v>
      </c>
    </row>
    <row r="1253" spans="1:7" ht="13.5">
      <c r="A1253" t="s">
        <v>321</v>
      </c>
      <c r="B1253" t="s">
        <v>1184</v>
      </c>
      <c r="C1253" t="s">
        <v>9062</v>
      </c>
      <c r="D1253" t="s">
        <v>9062</v>
      </c>
      <c r="E1253" t="s">
        <v>9063</v>
      </c>
      <c r="F1253" t="s">
        <v>9064</v>
      </c>
      <c r="G1253" t="s">
        <v>9065</v>
      </c>
    </row>
    <row r="1254" spans="1:7" ht="13.5">
      <c r="A1254" t="s">
        <v>322</v>
      </c>
      <c r="B1254" t="s">
        <v>1185</v>
      </c>
      <c r="C1254" t="s">
        <v>9066</v>
      </c>
      <c r="D1254" t="s">
        <v>9066</v>
      </c>
      <c r="E1254" t="s">
        <v>9067</v>
      </c>
      <c r="F1254" t="s">
        <v>9068</v>
      </c>
      <c r="G1254" t="s">
        <v>9069</v>
      </c>
    </row>
    <row r="1255" spans="1:7" ht="13.5">
      <c r="A1255" t="s">
        <v>323</v>
      </c>
      <c r="B1255" t="s">
        <v>1186</v>
      </c>
      <c r="C1255" t="s">
        <v>9070</v>
      </c>
      <c r="D1255" t="s">
        <v>9070</v>
      </c>
      <c r="E1255" t="s">
        <v>9071</v>
      </c>
      <c r="F1255" t="s">
        <v>9072</v>
      </c>
      <c r="G1255" t="s">
        <v>9073</v>
      </c>
    </row>
    <row r="1256" spans="1:7" ht="13.5">
      <c r="A1256" t="s">
        <v>324</v>
      </c>
      <c r="B1256" t="s">
        <v>2621</v>
      </c>
      <c r="C1256" t="s">
        <v>9074</v>
      </c>
      <c r="D1256" t="s">
        <v>9074</v>
      </c>
      <c r="E1256" t="s">
        <v>9075</v>
      </c>
      <c r="F1256" t="s">
        <v>9076</v>
      </c>
      <c r="G1256" t="s">
        <v>9077</v>
      </c>
    </row>
    <row r="1257" spans="1:7" ht="13.5">
      <c r="A1257" t="s">
        <v>325</v>
      </c>
      <c r="B1257" t="s">
        <v>2622</v>
      </c>
      <c r="C1257" t="s">
        <v>9078</v>
      </c>
      <c r="D1257" t="s">
        <v>9078</v>
      </c>
      <c r="E1257" t="s">
        <v>9079</v>
      </c>
      <c r="F1257" t="s">
        <v>9080</v>
      </c>
      <c r="G1257" t="s">
        <v>9081</v>
      </c>
    </row>
    <row r="1258" spans="1:7" ht="13.5">
      <c r="A1258" t="s">
        <v>326</v>
      </c>
      <c r="B1258" t="s">
        <v>2623</v>
      </c>
      <c r="C1258" t="s">
        <v>9082</v>
      </c>
      <c r="D1258" t="s">
        <v>9082</v>
      </c>
      <c r="E1258" t="s">
        <v>9083</v>
      </c>
      <c r="F1258" t="s">
        <v>9084</v>
      </c>
      <c r="G1258" t="s">
        <v>9085</v>
      </c>
    </row>
    <row r="1259" spans="1:7" ht="13.5">
      <c r="A1259" t="s">
        <v>327</v>
      </c>
      <c r="B1259" t="s">
        <v>2624</v>
      </c>
      <c r="C1259" t="s">
        <v>9086</v>
      </c>
      <c r="D1259" t="s">
        <v>9087</v>
      </c>
      <c r="E1259" t="s">
        <v>9088</v>
      </c>
      <c r="F1259" t="s">
        <v>9089</v>
      </c>
      <c r="G1259" t="s">
        <v>9090</v>
      </c>
    </row>
    <row r="1260" spans="1:7" ht="13.5">
      <c r="A1260" t="s">
        <v>328</v>
      </c>
      <c r="B1260" t="s">
        <v>2625</v>
      </c>
      <c r="C1260" t="s">
        <v>9091</v>
      </c>
      <c r="D1260" t="s">
        <v>9092</v>
      </c>
      <c r="E1260" t="s">
        <v>9093</v>
      </c>
      <c r="F1260" t="s">
        <v>9094</v>
      </c>
      <c r="G1260" t="s">
        <v>9095</v>
      </c>
    </row>
    <row r="1261" spans="1:7" ht="13.5">
      <c r="A1261" t="s">
        <v>329</v>
      </c>
      <c r="B1261" t="s">
        <v>2626</v>
      </c>
      <c r="C1261" t="s">
        <v>9096</v>
      </c>
      <c r="D1261" t="s">
        <v>9096</v>
      </c>
      <c r="E1261" t="s">
        <v>9097</v>
      </c>
      <c r="F1261" t="s">
        <v>9098</v>
      </c>
      <c r="G1261" t="s">
        <v>9099</v>
      </c>
    </row>
    <row r="1262" spans="1:7" ht="13.5">
      <c r="A1262" t="s">
        <v>330</v>
      </c>
      <c r="B1262" t="s">
        <v>2627</v>
      </c>
      <c r="C1262" t="s">
        <v>9100</v>
      </c>
      <c r="D1262" t="s">
        <v>9101</v>
      </c>
      <c r="E1262" t="s">
        <v>9102</v>
      </c>
      <c r="F1262" t="s">
        <v>9103</v>
      </c>
      <c r="G1262" t="s">
        <v>9104</v>
      </c>
    </row>
    <row r="1263" spans="1:7" ht="13.5">
      <c r="A1263" t="s">
        <v>331</v>
      </c>
      <c r="B1263" t="s">
        <v>2628</v>
      </c>
      <c r="C1263" t="s">
        <v>9105</v>
      </c>
      <c r="D1263" t="s">
        <v>9106</v>
      </c>
      <c r="E1263" t="s">
        <v>9107</v>
      </c>
      <c r="F1263" t="s">
        <v>9108</v>
      </c>
      <c r="G1263" t="s">
        <v>9109</v>
      </c>
    </row>
    <row r="1264" spans="1:7" ht="13.5">
      <c r="A1264" t="s">
        <v>332</v>
      </c>
      <c r="B1264" t="s">
        <v>2629</v>
      </c>
      <c r="C1264" t="s">
        <v>9110</v>
      </c>
      <c r="D1264" t="s">
        <v>9111</v>
      </c>
      <c r="E1264" t="s">
        <v>9112</v>
      </c>
      <c r="F1264" t="s">
        <v>9113</v>
      </c>
      <c r="G1264" t="s">
        <v>9114</v>
      </c>
    </row>
    <row r="1265" spans="1:7" ht="13.5">
      <c r="A1265" t="s">
        <v>333</v>
      </c>
      <c r="B1265" t="s">
        <v>3606</v>
      </c>
      <c r="E1265" t="s">
        <v>9115</v>
      </c>
      <c r="F1265" t="s">
        <v>9116</v>
      </c>
      <c r="G1265" t="s">
        <v>9117</v>
      </c>
    </row>
    <row r="1266" spans="1:7" ht="13.5">
      <c r="A1266" t="s">
        <v>334</v>
      </c>
      <c r="B1266" t="s">
        <v>2630</v>
      </c>
      <c r="C1266" t="s">
        <v>9118</v>
      </c>
      <c r="D1266" t="s">
        <v>9119</v>
      </c>
      <c r="E1266" t="s">
        <v>9120</v>
      </c>
      <c r="F1266" t="s">
        <v>9121</v>
      </c>
      <c r="G1266" t="s">
        <v>9122</v>
      </c>
    </row>
    <row r="1267" spans="1:7" ht="13.5">
      <c r="A1267" t="s">
        <v>9123</v>
      </c>
      <c r="B1267" t="s">
        <v>9124</v>
      </c>
      <c r="C1267" t="s">
        <v>9125</v>
      </c>
      <c r="D1267" t="s">
        <v>9126</v>
      </c>
      <c r="E1267" t="s">
        <v>9127</v>
      </c>
      <c r="F1267" t="s">
        <v>9128</v>
      </c>
      <c r="G1267" t="s">
        <v>9129</v>
      </c>
    </row>
    <row r="1268" spans="1:7" ht="13.5">
      <c r="A1268" t="s">
        <v>9130</v>
      </c>
      <c r="B1268" t="s">
        <v>9131</v>
      </c>
      <c r="C1268" t="s">
        <v>9132</v>
      </c>
      <c r="D1268" t="s">
        <v>9133</v>
      </c>
      <c r="E1268" t="s">
        <v>9134</v>
      </c>
      <c r="F1268" t="s">
        <v>9135</v>
      </c>
      <c r="G1268" t="s">
        <v>9136</v>
      </c>
    </row>
    <row r="1269" spans="1:7" ht="13.5">
      <c r="A1269" t="s">
        <v>9137</v>
      </c>
      <c r="B1269" t="s">
        <v>9138</v>
      </c>
      <c r="C1269" t="s">
        <v>9139</v>
      </c>
      <c r="D1269" t="s">
        <v>9140</v>
      </c>
      <c r="E1269" t="s">
        <v>9141</v>
      </c>
      <c r="F1269" t="s">
        <v>9142</v>
      </c>
      <c r="G1269" t="s">
        <v>9143</v>
      </c>
    </row>
    <row r="1270" spans="1:7" ht="13.5">
      <c r="A1270" t="s">
        <v>9144</v>
      </c>
      <c r="B1270" t="s">
        <v>9145</v>
      </c>
      <c r="C1270" t="s">
        <v>9146</v>
      </c>
      <c r="D1270" t="s">
        <v>9147</v>
      </c>
      <c r="E1270" t="s">
        <v>9148</v>
      </c>
      <c r="F1270" t="s">
        <v>9149</v>
      </c>
      <c r="G1270" t="s">
        <v>9150</v>
      </c>
    </row>
    <row r="1271" spans="1:7" ht="13.5">
      <c r="A1271" t="s">
        <v>9151</v>
      </c>
      <c r="B1271" t="s">
        <v>9152</v>
      </c>
      <c r="C1271" t="s">
        <v>9153</v>
      </c>
      <c r="D1271" t="s">
        <v>9154</v>
      </c>
      <c r="E1271" t="s">
        <v>9155</v>
      </c>
      <c r="F1271" t="s">
        <v>9156</v>
      </c>
      <c r="G1271" t="s">
        <v>9157</v>
      </c>
    </row>
    <row r="1272" spans="1:7" ht="13.5">
      <c r="A1272" t="s">
        <v>9158</v>
      </c>
      <c r="B1272" t="s">
        <v>9159</v>
      </c>
      <c r="C1272" t="s">
        <v>9160</v>
      </c>
      <c r="D1272" t="s">
        <v>9161</v>
      </c>
      <c r="E1272" t="s">
        <v>9162</v>
      </c>
      <c r="F1272" t="s">
        <v>9163</v>
      </c>
      <c r="G1272" t="s">
        <v>9164</v>
      </c>
    </row>
    <row r="1273" spans="1:7" ht="13.5">
      <c r="A1273" t="s">
        <v>9165</v>
      </c>
      <c r="B1273" t="s">
        <v>9166</v>
      </c>
      <c r="C1273" t="s">
        <v>9167</v>
      </c>
      <c r="D1273" t="s">
        <v>9168</v>
      </c>
      <c r="E1273" t="s">
        <v>9169</v>
      </c>
      <c r="F1273" t="s">
        <v>9170</v>
      </c>
      <c r="G1273" t="s">
        <v>9171</v>
      </c>
    </row>
    <row r="1274" spans="1:7" ht="13.5">
      <c r="A1274" t="s">
        <v>9172</v>
      </c>
      <c r="B1274" t="s">
        <v>9173</v>
      </c>
      <c r="C1274" t="s">
        <v>9174</v>
      </c>
      <c r="D1274" t="s">
        <v>9175</v>
      </c>
      <c r="E1274" t="s">
        <v>9176</v>
      </c>
      <c r="F1274" t="s">
        <v>9177</v>
      </c>
      <c r="G1274" t="s">
        <v>9178</v>
      </c>
    </row>
    <row r="1275" spans="1:7" ht="13.5">
      <c r="A1275" t="s">
        <v>9179</v>
      </c>
      <c r="B1275" t="s">
        <v>9180</v>
      </c>
      <c r="C1275" t="s">
        <v>9181</v>
      </c>
      <c r="D1275" t="s">
        <v>9182</v>
      </c>
      <c r="E1275" t="s">
        <v>9183</v>
      </c>
      <c r="F1275" t="s">
        <v>9184</v>
      </c>
      <c r="G1275" t="s">
        <v>9185</v>
      </c>
    </row>
    <row r="1276" spans="1:7" ht="13.5">
      <c r="A1276" t="s">
        <v>9186</v>
      </c>
      <c r="B1276" t="s">
        <v>9187</v>
      </c>
      <c r="C1276" t="s">
        <v>9188</v>
      </c>
      <c r="D1276" t="s">
        <v>9189</v>
      </c>
      <c r="E1276" t="s">
        <v>9190</v>
      </c>
      <c r="F1276" t="s">
        <v>9191</v>
      </c>
      <c r="G1276" t="s">
        <v>9192</v>
      </c>
    </row>
    <row r="1277" spans="1:7" ht="13.5">
      <c r="A1277" t="s">
        <v>9193</v>
      </c>
      <c r="B1277" t="s">
        <v>9194</v>
      </c>
      <c r="C1277" t="s">
        <v>9195</v>
      </c>
      <c r="D1277" t="s">
        <v>9196</v>
      </c>
      <c r="E1277" t="s">
        <v>9197</v>
      </c>
      <c r="F1277" t="s">
        <v>9198</v>
      </c>
      <c r="G1277" t="s">
        <v>9199</v>
      </c>
    </row>
    <row r="1278" spans="1:7" ht="13.5">
      <c r="A1278" t="s">
        <v>335</v>
      </c>
      <c r="B1278" t="s">
        <v>2631</v>
      </c>
      <c r="C1278" t="s">
        <v>9200</v>
      </c>
      <c r="D1278" t="s">
        <v>9200</v>
      </c>
      <c r="E1278" t="s">
        <v>9201</v>
      </c>
      <c r="F1278" t="s">
        <v>9202</v>
      </c>
      <c r="G1278" t="s">
        <v>9203</v>
      </c>
    </row>
    <row r="1279" spans="1:7" ht="13.5">
      <c r="A1279" t="s">
        <v>336</v>
      </c>
      <c r="B1279" t="s">
        <v>2632</v>
      </c>
      <c r="C1279" t="s">
        <v>9204</v>
      </c>
      <c r="D1279" t="s">
        <v>9204</v>
      </c>
      <c r="E1279" t="s">
        <v>9205</v>
      </c>
      <c r="F1279" t="s">
        <v>9206</v>
      </c>
      <c r="G1279" t="s">
        <v>9207</v>
      </c>
    </row>
    <row r="1280" spans="1:7" ht="13.5">
      <c r="A1280" t="s">
        <v>337</v>
      </c>
      <c r="B1280" t="s">
        <v>2633</v>
      </c>
      <c r="C1280" t="s">
        <v>9208</v>
      </c>
      <c r="D1280" t="s">
        <v>9208</v>
      </c>
      <c r="E1280" t="s">
        <v>9209</v>
      </c>
      <c r="F1280" t="s">
        <v>9210</v>
      </c>
      <c r="G1280" t="s">
        <v>9211</v>
      </c>
    </row>
    <row r="1281" spans="1:7" ht="13.5">
      <c r="A1281" t="s">
        <v>338</v>
      </c>
      <c r="B1281" t="s">
        <v>2634</v>
      </c>
      <c r="C1281" t="s">
        <v>9212</v>
      </c>
      <c r="D1281" t="s">
        <v>9212</v>
      </c>
      <c r="E1281" t="s">
        <v>9213</v>
      </c>
      <c r="F1281" t="s">
        <v>9214</v>
      </c>
      <c r="G1281" t="s">
        <v>9215</v>
      </c>
    </row>
    <row r="1282" spans="1:7" ht="13.5">
      <c r="A1282" t="s">
        <v>339</v>
      </c>
      <c r="B1282" t="s">
        <v>2635</v>
      </c>
      <c r="C1282" t="s">
        <v>9216</v>
      </c>
      <c r="D1282" t="s">
        <v>9216</v>
      </c>
      <c r="E1282" t="s">
        <v>9217</v>
      </c>
      <c r="F1282" t="s">
        <v>9218</v>
      </c>
      <c r="G1282" t="s">
        <v>9219</v>
      </c>
    </row>
    <row r="1283" spans="1:7" ht="13.5">
      <c r="A1283" t="s">
        <v>340</v>
      </c>
      <c r="B1283" t="s">
        <v>2636</v>
      </c>
      <c r="C1283" t="s">
        <v>9220</v>
      </c>
      <c r="D1283" t="s">
        <v>9220</v>
      </c>
      <c r="E1283" t="s">
        <v>9221</v>
      </c>
      <c r="F1283" t="s">
        <v>9222</v>
      </c>
      <c r="G1283" t="s">
        <v>9223</v>
      </c>
    </row>
    <row r="1284" spans="1:7" ht="13.5">
      <c r="A1284" t="s">
        <v>341</v>
      </c>
      <c r="B1284" t="s">
        <v>2637</v>
      </c>
      <c r="C1284" t="s">
        <v>9224</v>
      </c>
      <c r="D1284" t="s">
        <v>9225</v>
      </c>
      <c r="E1284" t="s">
        <v>9226</v>
      </c>
      <c r="F1284" t="s">
        <v>9227</v>
      </c>
      <c r="G1284" t="s">
        <v>9228</v>
      </c>
    </row>
    <row r="1285" spans="1:7" ht="13.5">
      <c r="A1285" t="s">
        <v>342</v>
      </c>
      <c r="B1285" t="s">
        <v>2691</v>
      </c>
      <c r="C1285" t="s">
        <v>9229</v>
      </c>
      <c r="D1285" t="s">
        <v>9229</v>
      </c>
      <c r="E1285" t="s">
        <v>9230</v>
      </c>
      <c r="F1285" t="s">
        <v>9231</v>
      </c>
      <c r="G1285" t="s">
        <v>9232</v>
      </c>
    </row>
    <row r="1286" spans="1:7" ht="13.5">
      <c r="A1286" t="s">
        <v>343</v>
      </c>
      <c r="B1286" t="s">
        <v>2692</v>
      </c>
      <c r="C1286" t="s">
        <v>9233</v>
      </c>
      <c r="D1286" t="s">
        <v>9234</v>
      </c>
      <c r="E1286" t="s">
        <v>9235</v>
      </c>
      <c r="F1286" t="s">
        <v>9236</v>
      </c>
      <c r="G1286" t="s">
        <v>9237</v>
      </c>
    </row>
    <row r="1287" spans="1:7" ht="13.5">
      <c r="A1287" t="s">
        <v>344</v>
      </c>
      <c r="B1287" t="s">
        <v>2693</v>
      </c>
      <c r="C1287" t="s">
        <v>9238</v>
      </c>
      <c r="D1287" t="s">
        <v>9238</v>
      </c>
      <c r="E1287" t="s">
        <v>9239</v>
      </c>
      <c r="F1287" t="s">
        <v>9240</v>
      </c>
      <c r="G1287" t="s">
        <v>9241</v>
      </c>
    </row>
    <row r="1288" spans="1:7" ht="13.5">
      <c r="A1288" t="s">
        <v>345</v>
      </c>
      <c r="B1288" t="s">
        <v>2694</v>
      </c>
      <c r="C1288" t="s">
        <v>9242</v>
      </c>
      <c r="D1288" t="s">
        <v>9243</v>
      </c>
      <c r="E1288" t="s">
        <v>9244</v>
      </c>
      <c r="F1288" t="s">
        <v>9245</v>
      </c>
      <c r="G1288" t="s">
        <v>9246</v>
      </c>
    </row>
    <row r="1289" spans="1:7" ht="13.5">
      <c r="A1289" t="s">
        <v>346</v>
      </c>
      <c r="B1289" t="s">
        <v>2695</v>
      </c>
      <c r="C1289" t="s">
        <v>9247</v>
      </c>
      <c r="D1289" t="s">
        <v>9248</v>
      </c>
      <c r="E1289" t="s">
        <v>9249</v>
      </c>
      <c r="F1289" t="s">
        <v>9250</v>
      </c>
      <c r="G1289" t="s">
        <v>9251</v>
      </c>
    </row>
    <row r="1290" spans="1:7" ht="13.5">
      <c r="A1290" t="s">
        <v>347</v>
      </c>
      <c r="B1290" t="s">
        <v>2696</v>
      </c>
      <c r="C1290" t="s">
        <v>9252</v>
      </c>
      <c r="D1290" t="s">
        <v>9252</v>
      </c>
      <c r="E1290" t="s">
        <v>9253</v>
      </c>
      <c r="F1290" t="s">
        <v>9254</v>
      </c>
      <c r="G1290" t="s">
        <v>9255</v>
      </c>
    </row>
    <row r="1291" spans="1:7" ht="13.5">
      <c r="A1291" t="s">
        <v>348</v>
      </c>
      <c r="B1291" t="s">
        <v>2697</v>
      </c>
      <c r="C1291" t="s">
        <v>9256</v>
      </c>
      <c r="D1291" t="s">
        <v>9256</v>
      </c>
      <c r="E1291" t="s">
        <v>9257</v>
      </c>
      <c r="F1291" t="s">
        <v>9258</v>
      </c>
      <c r="G1291" t="s">
        <v>9259</v>
      </c>
    </row>
    <row r="1292" spans="1:7" ht="13.5">
      <c r="A1292" t="s">
        <v>349</v>
      </c>
      <c r="B1292" t="s">
        <v>2698</v>
      </c>
      <c r="C1292" t="s">
        <v>9260</v>
      </c>
      <c r="D1292" t="s">
        <v>9261</v>
      </c>
      <c r="E1292" t="s">
        <v>9262</v>
      </c>
      <c r="F1292" t="s">
        <v>9263</v>
      </c>
      <c r="G1292" t="s">
        <v>9264</v>
      </c>
    </row>
    <row r="1293" spans="1:7" ht="13.5">
      <c r="A1293" t="s">
        <v>350</v>
      </c>
      <c r="B1293" t="s">
        <v>2699</v>
      </c>
      <c r="C1293" t="s">
        <v>9265</v>
      </c>
      <c r="D1293" t="s">
        <v>9266</v>
      </c>
      <c r="E1293" t="s">
        <v>9267</v>
      </c>
      <c r="F1293" t="s">
        <v>9268</v>
      </c>
      <c r="G1293" t="s">
        <v>9269</v>
      </c>
    </row>
    <row r="1294" spans="1:7" ht="13.5">
      <c r="A1294" t="s">
        <v>351</v>
      </c>
      <c r="B1294" t="s">
        <v>2269</v>
      </c>
      <c r="C1294" t="s">
        <v>9270</v>
      </c>
      <c r="D1294" t="s">
        <v>9271</v>
      </c>
      <c r="E1294" t="s">
        <v>9272</v>
      </c>
      <c r="F1294" t="s">
        <v>9273</v>
      </c>
      <c r="G1294" t="s">
        <v>9274</v>
      </c>
    </row>
    <row r="1295" spans="1:7" ht="13.5">
      <c r="A1295" t="s">
        <v>352</v>
      </c>
      <c r="B1295" t="s">
        <v>2270</v>
      </c>
      <c r="C1295" t="s">
        <v>9275</v>
      </c>
      <c r="D1295" t="s">
        <v>9276</v>
      </c>
      <c r="E1295" t="s">
        <v>9277</v>
      </c>
      <c r="F1295" t="s">
        <v>9278</v>
      </c>
      <c r="G1295" t="s">
        <v>9279</v>
      </c>
    </row>
    <row r="1296" spans="1:7" ht="13.5">
      <c r="A1296" t="s">
        <v>353</v>
      </c>
      <c r="B1296" t="s">
        <v>2271</v>
      </c>
      <c r="C1296" t="s">
        <v>9280</v>
      </c>
      <c r="D1296" t="s">
        <v>9281</v>
      </c>
      <c r="E1296" t="s">
        <v>9282</v>
      </c>
      <c r="F1296" t="s">
        <v>9283</v>
      </c>
      <c r="G1296" t="s">
        <v>9284</v>
      </c>
    </row>
    <row r="1297" spans="1:7" ht="13.5">
      <c r="A1297" t="s">
        <v>354</v>
      </c>
      <c r="B1297" t="s">
        <v>2272</v>
      </c>
      <c r="C1297" t="s">
        <v>9285</v>
      </c>
      <c r="D1297" t="s">
        <v>9286</v>
      </c>
      <c r="E1297" t="s">
        <v>9287</v>
      </c>
      <c r="F1297" t="s">
        <v>9288</v>
      </c>
      <c r="G1297" t="s">
        <v>9289</v>
      </c>
    </row>
    <row r="1298" spans="1:7" ht="13.5">
      <c r="A1298" t="s">
        <v>355</v>
      </c>
      <c r="B1298" t="s">
        <v>2273</v>
      </c>
      <c r="C1298" t="s">
        <v>9290</v>
      </c>
      <c r="D1298" t="s">
        <v>9291</v>
      </c>
      <c r="E1298" t="s">
        <v>9292</v>
      </c>
      <c r="F1298" t="s">
        <v>9293</v>
      </c>
      <c r="G1298" t="s">
        <v>9294</v>
      </c>
    </row>
    <row r="1299" spans="1:7" ht="13.5">
      <c r="A1299" t="s">
        <v>356</v>
      </c>
      <c r="B1299" t="s">
        <v>2274</v>
      </c>
      <c r="C1299" t="s">
        <v>9295</v>
      </c>
      <c r="D1299" t="s">
        <v>9295</v>
      </c>
      <c r="E1299" t="s">
        <v>9296</v>
      </c>
      <c r="F1299" t="s">
        <v>9297</v>
      </c>
      <c r="G1299" t="s">
        <v>9298</v>
      </c>
    </row>
    <row r="1300" spans="1:7" ht="13.5">
      <c r="A1300" t="s">
        <v>357</v>
      </c>
      <c r="B1300" t="s">
        <v>2275</v>
      </c>
      <c r="C1300" t="s">
        <v>9299</v>
      </c>
      <c r="D1300" t="s">
        <v>9300</v>
      </c>
      <c r="E1300" t="s">
        <v>9301</v>
      </c>
      <c r="F1300" t="s">
        <v>9302</v>
      </c>
      <c r="G1300" t="s">
        <v>9303</v>
      </c>
    </row>
    <row r="1301" spans="1:7" ht="13.5">
      <c r="A1301" t="s">
        <v>358</v>
      </c>
      <c r="B1301" t="s">
        <v>2276</v>
      </c>
      <c r="C1301" t="s">
        <v>9304</v>
      </c>
      <c r="D1301" t="s">
        <v>9305</v>
      </c>
      <c r="E1301" t="s">
        <v>9306</v>
      </c>
      <c r="F1301" t="s">
        <v>9307</v>
      </c>
      <c r="G1301" t="s">
        <v>9308</v>
      </c>
    </row>
    <row r="1302" spans="1:7" ht="13.5">
      <c r="A1302" t="s">
        <v>359</v>
      </c>
      <c r="B1302" t="s">
        <v>2277</v>
      </c>
      <c r="C1302" t="s">
        <v>9309</v>
      </c>
      <c r="D1302" t="s">
        <v>9310</v>
      </c>
      <c r="E1302" t="s">
        <v>9311</v>
      </c>
      <c r="F1302" t="s">
        <v>9312</v>
      </c>
      <c r="G1302" t="s">
        <v>9313</v>
      </c>
    </row>
    <row r="1303" spans="1:7" ht="13.5">
      <c r="A1303" t="s">
        <v>360</v>
      </c>
      <c r="B1303" t="s">
        <v>3608</v>
      </c>
      <c r="E1303" t="s">
        <v>9314</v>
      </c>
      <c r="F1303" t="s">
        <v>9315</v>
      </c>
      <c r="G1303" t="s">
        <v>9316</v>
      </c>
    </row>
    <row r="1304" spans="1:7" ht="13.5">
      <c r="A1304" t="s">
        <v>361</v>
      </c>
      <c r="B1304" t="s">
        <v>2278</v>
      </c>
      <c r="C1304" t="s">
        <v>9317</v>
      </c>
      <c r="D1304" t="s">
        <v>9317</v>
      </c>
      <c r="E1304" t="s">
        <v>9318</v>
      </c>
      <c r="F1304" t="s">
        <v>9319</v>
      </c>
      <c r="G1304" t="s">
        <v>9320</v>
      </c>
    </row>
    <row r="1305" spans="1:7" ht="13.5">
      <c r="A1305" t="s">
        <v>9321</v>
      </c>
      <c r="B1305" t="s">
        <v>9322</v>
      </c>
      <c r="C1305" t="s">
        <v>9323</v>
      </c>
      <c r="D1305" t="s">
        <v>9323</v>
      </c>
      <c r="E1305" t="s">
        <v>9324</v>
      </c>
      <c r="F1305" t="s">
        <v>9325</v>
      </c>
      <c r="G1305" t="s">
        <v>9326</v>
      </c>
    </row>
    <row r="1306" spans="1:7" ht="13.5">
      <c r="A1306" t="s">
        <v>9327</v>
      </c>
      <c r="B1306" t="s">
        <v>9328</v>
      </c>
      <c r="C1306" t="s">
        <v>9329</v>
      </c>
      <c r="D1306" t="s">
        <v>9329</v>
      </c>
      <c r="E1306" t="s">
        <v>9330</v>
      </c>
      <c r="F1306" t="s">
        <v>9331</v>
      </c>
      <c r="G1306" t="s">
        <v>9332</v>
      </c>
    </row>
    <row r="1307" spans="1:7" ht="13.5">
      <c r="A1307" t="s">
        <v>9333</v>
      </c>
      <c r="B1307" t="s">
        <v>9334</v>
      </c>
      <c r="C1307" t="s">
        <v>9335</v>
      </c>
      <c r="D1307" t="s">
        <v>9335</v>
      </c>
      <c r="E1307" t="s">
        <v>9336</v>
      </c>
      <c r="F1307" t="s">
        <v>9337</v>
      </c>
      <c r="G1307" t="s">
        <v>9338</v>
      </c>
    </row>
    <row r="1308" spans="1:7" ht="13.5">
      <c r="A1308" t="s">
        <v>9339</v>
      </c>
      <c r="B1308" t="s">
        <v>9340</v>
      </c>
      <c r="C1308" t="s">
        <v>9341</v>
      </c>
      <c r="D1308" t="s">
        <v>9341</v>
      </c>
      <c r="E1308" t="s">
        <v>9342</v>
      </c>
      <c r="F1308" t="s">
        <v>9343</v>
      </c>
      <c r="G1308" t="s">
        <v>9344</v>
      </c>
    </row>
    <row r="1309" spans="1:7" ht="13.5">
      <c r="A1309" t="s">
        <v>9345</v>
      </c>
      <c r="B1309" t="s">
        <v>9346</v>
      </c>
      <c r="C1309" t="s">
        <v>9347</v>
      </c>
      <c r="D1309" t="s">
        <v>9347</v>
      </c>
      <c r="E1309" t="s">
        <v>9348</v>
      </c>
      <c r="F1309" t="s">
        <v>9349</v>
      </c>
      <c r="G1309" t="s">
        <v>9350</v>
      </c>
    </row>
    <row r="1310" spans="1:7" ht="13.5">
      <c r="A1310" t="s">
        <v>9351</v>
      </c>
      <c r="B1310" t="s">
        <v>9352</v>
      </c>
      <c r="C1310" t="s">
        <v>9353</v>
      </c>
      <c r="D1310" t="s">
        <v>9354</v>
      </c>
      <c r="E1310" t="s">
        <v>9355</v>
      </c>
      <c r="F1310" t="s">
        <v>9356</v>
      </c>
      <c r="G1310" t="s">
        <v>9357</v>
      </c>
    </row>
    <row r="1311" spans="1:7" ht="13.5">
      <c r="A1311" t="s">
        <v>9358</v>
      </c>
      <c r="B1311" t="s">
        <v>9359</v>
      </c>
      <c r="C1311" t="s">
        <v>9360</v>
      </c>
      <c r="D1311" t="s">
        <v>9360</v>
      </c>
      <c r="E1311" t="s">
        <v>9361</v>
      </c>
      <c r="F1311" t="s">
        <v>9362</v>
      </c>
      <c r="G1311" t="s">
        <v>9363</v>
      </c>
    </row>
    <row r="1312" spans="1:7" ht="13.5">
      <c r="A1312" t="s">
        <v>9364</v>
      </c>
      <c r="B1312" t="s">
        <v>9365</v>
      </c>
      <c r="C1312" t="s">
        <v>9366</v>
      </c>
      <c r="D1312" t="s">
        <v>9366</v>
      </c>
      <c r="E1312" t="s">
        <v>9367</v>
      </c>
      <c r="F1312" t="s">
        <v>9368</v>
      </c>
      <c r="G1312" t="s">
        <v>9369</v>
      </c>
    </row>
    <row r="1313" spans="1:7" ht="13.5">
      <c r="A1313" t="s">
        <v>9370</v>
      </c>
      <c r="B1313" t="s">
        <v>9371</v>
      </c>
      <c r="C1313" t="s">
        <v>9372</v>
      </c>
      <c r="D1313" t="s">
        <v>9372</v>
      </c>
      <c r="E1313" t="s">
        <v>9373</v>
      </c>
      <c r="F1313" t="s">
        <v>9374</v>
      </c>
      <c r="G1313" t="s">
        <v>9375</v>
      </c>
    </row>
    <row r="1314" spans="1:7" ht="13.5">
      <c r="A1314" t="s">
        <v>9376</v>
      </c>
      <c r="B1314" t="s">
        <v>9377</v>
      </c>
      <c r="C1314" t="s">
        <v>9378</v>
      </c>
      <c r="D1314" t="s">
        <v>9378</v>
      </c>
      <c r="E1314" t="s">
        <v>9379</v>
      </c>
      <c r="F1314" t="s">
        <v>9380</v>
      </c>
      <c r="G1314" t="s">
        <v>9381</v>
      </c>
    </row>
    <row r="1315" spans="1:7" ht="13.5">
      <c r="A1315" t="s">
        <v>9382</v>
      </c>
      <c r="B1315" t="s">
        <v>9383</v>
      </c>
      <c r="C1315" t="s">
        <v>9384</v>
      </c>
      <c r="D1315" t="s">
        <v>9384</v>
      </c>
      <c r="E1315" t="s">
        <v>9385</v>
      </c>
      <c r="F1315" t="s">
        <v>9386</v>
      </c>
      <c r="G1315" t="s">
        <v>9387</v>
      </c>
    </row>
    <row r="1316" spans="1:7" ht="13.5">
      <c r="A1316" t="s">
        <v>9388</v>
      </c>
      <c r="B1316" t="s">
        <v>9389</v>
      </c>
      <c r="C1316" t="s">
        <v>9390</v>
      </c>
      <c r="D1316" t="s">
        <v>9390</v>
      </c>
      <c r="E1316" t="s">
        <v>9391</v>
      </c>
      <c r="F1316" t="s">
        <v>9392</v>
      </c>
      <c r="G1316" t="s">
        <v>9393</v>
      </c>
    </row>
    <row r="1317" spans="1:7" ht="13.5">
      <c r="A1317" t="s">
        <v>9394</v>
      </c>
      <c r="B1317" t="s">
        <v>9395</v>
      </c>
      <c r="C1317" t="s">
        <v>9396</v>
      </c>
      <c r="D1317" t="s">
        <v>9396</v>
      </c>
      <c r="E1317" t="s">
        <v>9397</v>
      </c>
      <c r="F1317" t="s">
        <v>9398</v>
      </c>
      <c r="G1317" t="s">
        <v>9399</v>
      </c>
    </row>
    <row r="1318" spans="1:7" ht="13.5">
      <c r="A1318" t="s">
        <v>9400</v>
      </c>
      <c r="B1318" t="s">
        <v>9401</v>
      </c>
      <c r="C1318" t="s">
        <v>9402</v>
      </c>
      <c r="D1318" t="s">
        <v>9403</v>
      </c>
      <c r="E1318" t="s">
        <v>9404</v>
      </c>
      <c r="F1318" t="s">
        <v>9405</v>
      </c>
      <c r="G1318" t="s">
        <v>9406</v>
      </c>
    </row>
    <row r="1319" spans="1:7" ht="13.5">
      <c r="A1319" t="s">
        <v>9407</v>
      </c>
      <c r="B1319" t="s">
        <v>9408</v>
      </c>
      <c r="C1319" t="s">
        <v>9409</v>
      </c>
      <c r="D1319" t="s">
        <v>9409</v>
      </c>
      <c r="E1319" t="s">
        <v>9410</v>
      </c>
      <c r="F1319" t="s">
        <v>9411</v>
      </c>
      <c r="G1319" t="s">
        <v>9412</v>
      </c>
    </row>
    <row r="1320" spans="1:7" ht="13.5">
      <c r="A1320" t="s">
        <v>9413</v>
      </c>
      <c r="B1320" t="s">
        <v>9414</v>
      </c>
      <c r="C1320" t="s">
        <v>9415</v>
      </c>
      <c r="D1320" t="s">
        <v>9415</v>
      </c>
      <c r="E1320" t="s">
        <v>9416</v>
      </c>
      <c r="F1320" t="s">
        <v>9417</v>
      </c>
      <c r="G1320" t="s">
        <v>9418</v>
      </c>
    </row>
    <row r="1321" spans="1:7" ht="13.5">
      <c r="A1321" t="s">
        <v>9419</v>
      </c>
      <c r="B1321" t="s">
        <v>9420</v>
      </c>
      <c r="C1321" t="s">
        <v>9421</v>
      </c>
      <c r="D1321" t="s">
        <v>9421</v>
      </c>
      <c r="E1321" t="s">
        <v>9422</v>
      </c>
      <c r="F1321" t="s">
        <v>9423</v>
      </c>
      <c r="G1321" t="s">
        <v>9424</v>
      </c>
    </row>
    <row r="1322" spans="1:7" ht="13.5">
      <c r="A1322" t="s">
        <v>9425</v>
      </c>
      <c r="B1322" t="s">
        <v>9426</v>
      </c>
      <c r="C1322" t="s">
        <v>9427</v>
      </c>
      <c r="D1322" t="s">
        <v>9427</v>
      </c>
      <c r="E1322" t="s">
        <v>9428</v>
      </c>
      <c r="F1322" t="s">
        <v>9429</v>
      </c>
      <c r="G1322" t="s">
        <v>9430</v>
      </c>
    </row>
    <row r="1323" spans="1:7" ht="13.5">
      <c r="A1323" t="s">
        <v>9431</v>
      </c>
      <c r="B1323" t="s">
        <v>9432</v>
      </c>
      <c r="C1323" t="s">
        <v>9433</v>
      </c>
      <c r="D1323" t="s">
        <v>9433</v>
      </c>
      <c r="E1323" t="s">
        <v>9434</v>
      </c>
      <c r="F1323" t="s">
        <v>9435</v>
      </c>
      <c r="G1323" t="s">
        <v>9436</v>
      </c>
    </row>
    <row r="1324" spans="1:7" ht="13.5">
      <c r="A1324" t="s">
        <v>9437</v>
      </c>
      <c r="B1324" t="s">
        <v>9438</v>
      </c>
      <c r="C1324" t="s">
        <v>9439</v>
      </c>
      <c r="D1324" t="s">
        <v>9439</v>
      </c>
      <c r="E1324" t="s">
        <v>9440</v>
      </c>
      <c r="F1324" t="s">
        <v>9441</v>
      </c>
      <c r="G1324" t="s">
        <v>9442</v>
      </c>
    </row>
    <row r="1325" spans="1:7" ht="13.5">
      <c r="A1325" t="s">
        <v>9443</v>
      </c>
      <c r="B1325" t="s">
        <v>9444</v>
      </c>
      <c r="C1325" t="s">
        <v>9445</v>
      </c>
      <c r="D1325" t="s">
        <v>9445</v>
      </c>
      <c r="E1325" t="s">
        <v>9446</v>
      </c>
      <c r="F1325" t="s">
        <v>9447</v>
      </c>
      <c r="G1325" t="s">
        <v>9448</v>
      </c>
    </row>
    <row r="1326" spans="1:7" ht="13.5">
      <c r="A1326" t="s">
        <v>9449</v>
      </c>
      <c r="B1326" t="s">
        <v>9450</v>
      </c>
      <c r="C1326" t="s">
        <v>9451</v>
      </c>
      <c r="D1326" t="s">
        <v>9451</v>
      </c>
      <c r="E1326" t="s">
        <v>9452</v>
      </c>
      <c r="F1326" t="s">
        <v>9453</v>
      </c>
      <c r="G1326" t="s">
        <v>9454</v>
      </c>
    </row>
    <row r="1327" spans="1:7" ht="13.5">
      <c r="A1327" t="s">
        <v>9455</v>
      </c>
      <c r="B1327" t="s">
        <v>9456</v>
      </c>
      <c r="C1327" t="s">
        <v>9457</v>
      </c>
      <c r="D1327" t="s">
        <v>9457</v>
      </c>
      <c r="E1327" t="s">
        <v>9458</v>
      </c>
      <c r="F1327" t="s">
        <v>9459</v>
      </c>
      <c r="G1327" t="s">
        <v>9460</v>
      </c>
    </row>
    <row r="1328" spans="1:7" ht="13.5">
      <c r="A1328" t="s">
        <v>9461</v>
      </c>
      <c r="B1328" t="s">
        <v>9462</v>
      </c>
      <c r="C1328" t="s">
        <v>9463</v>
      </c>
      <c r="D1328" t="s">
        <v>9464</v>
      </c>
      <c r="E1328" t="s">
        <v>9465</v>
      </c>
      <c r="F1328" t="s">
        <v>9466</v>
      </c>
      <c r="G1328" t="s">
        <v>9467</v>
      </c>
    </row>
    <row r="1329" spans="1:7" ht="13.5">
      <c r="A1329" t="s">
        <v>362</v>
      </c>
      <c r="B1329" t="s">
        <v>3209</v>
      </c>
      <c r="C1329" t="s">
        <v>7703</v>
      </c>
      <c r="D1329" t="s">
        <v>7703</v>
      </c>
      <c r="E1329" t="s">
        <v>9468</v>
      </c>
      <c r="F1329" t="s">
        <v>9469</v>
      </c>
      <c r="G1329" t="s">
        <v>9470</v>
      </c>
    </row>
    <row r="1330" spans="1:7" ht="13.5">
      <c r="A1330" t="s">
        <v>9471</v>
      </c>
      <c r="B1330" t="s">
        <v>9472</v>
      </c>
      <c r="C1330" t="s">
        <v>9473</v>
      </c>
      <c r="D1330" t="s">
        <v>9473</v>
      </c>
      <c r="E1330" t="s">
        <v>9468</v>
      </c>
      <c r="F1330" t="s">
        <v>9469</v>
      </c>
      <c r="G1330" t="s">
        <v>9474</v>
      </c>
    </row>
    <row r="1331" spans="1:7" ht="13.5">
      <c r="A1331" t="s">
        <v>9475</v>
      </c>
      <c r="B1331" t="s">
        <v>9476</v>
      </c>
      <c r="C1331" t="s">
        <v>9477</v>
      </c>
      <c r="D1331" t="s">
        <v>9477</v>
      </c>
      <c r="E1331" t="s">
        <v>9478</v>
      </c>
      <c r="F1331" t="s">
        <v>9479</v>
      </c>
      <c r="G1331" t="s">
        <v>9480</v>
      </c>
    </row>
    <row r="1332" spans="1:7" ht="13.5">
      <c r="A1332" t="s">
        <v>9481</v>
      </c>
      <c r="B1332" t="s">
        <v>9482</v>
      </c>
      <c r="C1332" t="s">
        <v>9483</v>
      </c>
      <c r="D1332" t="s">
        <v>9483</v>
      </c>
      <c r="E1332" t="s">
        <v>9484</v>
      </c>
      <c r="F1332" t="s">
        <v>9485</v>
      </c>
      <c r="G1332" t="s">
        <v>9486</v>
      </c>
    </row>
    <row r="1333" spans="1:7" ht="13.5">
      <c r="A1333" t="s">
        <v>9487</v>
      </c>
      <c r="B1333" t="s">
        <v>9488</v>
      </c>
      <c r="C1333" t="s">
        <v>9489</v>
      </c>
      <c r="D1333" t="s">
        <v>9489</v>
      </c>
      <c r="E1333" t="s">
        <v>9490</v>
      </c>
      <c r="F1333" t="s">
        <v>9491</v>
      </c>
      <c r="G1333" t="s">
        <v>9492</v>
      </c>
    </row>
    <row r="1334" spans="1:7" ht="13.5">
      <c r="A1334" t="s">
        <v>9493</v>
      </c>
      <c r="B1334" t="s">
        <v>9494</v>
      </c>
      <c r="C1334" t="s">
        <v>9495</v>
      </c>
      <c r="D1334" t="s">
        <v>9495</v>
      </c>
      <c r="E1334" t="s">
        <v>9496</v>
      </c>
      <c r="F1334" t="s">
        <v>9497</v>
      </c>
      <c r="G1334" t="s">
        <v>9498</v>
      </c>
    </row>
    <row r="1335" spans="1:7" ht="13.5">
      <c r="A1335" t="s">
        <v>9499</v>
      </c>
      <c r="B1335" t="s">
        <v>9500</v>
      </c>
      <c r="C1335" t="s">
        <v>9501</v>
      </c>
      <c r="D1335" t="s">
        <v>9501</v>
      </c>
      <c r="E1335" t="s">
        <v>9502</v>
      </c>
      <c r="F1335" t="s">
        <v>9503</v>
      </c>
      <c r="G1335" t="s">
        <v>9504</v>
      </c>
    </row>
    <row r="1336" spans="1:7" ht="13.5">
      <c r="A1336" t="s">
        <v>9505</v>
      </c>
      <c r="B1336" t="s">
        <v>9506</v>
      </c>
      <c r="C1336" t="s">
        <v>9507</v>
      </c>
      <c r="D1336" t="s">
        <v>9507</v>
      </c>
      <c r="E1336" t="s">
        <v>9508</v>
      </c>
      <c r="F1336" t="s">
        <v>9509</v>
      </c>
      <c r="G1336" t="s">
        <v>9510</v>
      </c>
    </row>
    <row r="1337" spans="1:7" ht="13.5">
      <c r="A1337" t="s">
        <v>363</v>
      </c>
      <c r="B1337" t="s">
        <v>3210</v>
      </c>
      <c r="C1337" t="s">
        <v>9511</v>
      </c>
      <c r="D1337" t="s">
        <v>9511</v>
      </c>
      <c r="E1337" t="s">
        <v>9512</v>
      </c>
      <c r="F1337" t="s">
        <v>9513</v>
      </c>
      <c r="G1337" t="s">
        <v>9514</v>
      </c>
    </row>
    <row r="1338" spans="1:7" ht="13.5">
      <c r="A1338" t="s">
        <v>364</v>
      </c>
      <c r="B1338" t="s">
        <v>3211</v>
      </c>
      <c r="C1338" t="s">
        <v>9515</v>
      </c>
      <c r="D1338" t="s">
        <v>9515</v>
      </c>
      <c r="E1338" t="s">
        <v>9516</v>
      </c>
      <c r="F1338" t="s">
        <v>9517</v>
      </c>
      <c r="G1338" t="s">
        <v>9518</v>
      </c>
    </row>
    <row r="1339" spans="1:7" ht="13.5">
      <c r="A1339" t="s">
        <v>365</v>
      </c>
      <c r="B1339" t="s">
        <v>1738</v>
      </c>
      <c r="C1339" t="s">
        <v>9519</v>
      </c>
      <c r="D1339" t="s">
        <v>9519</v>
      </c>
      <c r="E1339" t="s">
        <v>9520</v>
      </c>
      <c r="F1339" t="s">
        <v>9521</v>
      </c>
      <c r="G1339" t="s">
        <v>9522</v>
      </c>
    </row>
    <row r="1340" spans="1:7" ht="13.5">
      <c r="A1340" t="s">
        <v>366</v>
      </c>
      <c r="B1340" t="s">
        <v>1739</v>
      </c>
      <c r="C1340" t="s">
        <v>9523</v>
      </c>
      <c r="D1340" t="s">
        <v>9523</v>
      </c>
      <c r="E1340" t="s">
        <v>9524</v>
      </c>
      <c r="F1340" t="s">
        <v>9525</v>
      </c>
      <c r="G1340" t="s">
        <v>9526</v>
      </c>
    </row>
    <row r="1341" spans="1:7" ht="13.5">
      <c r="A1341" t="s">
        <v>367</v>
      </c>
      <c r="B1341" t="s">
        <v>1740</v>
      </c>
      <c r="C1341" t="s">
        <v>9527</v>
      </c>
      <c r="D1341" t="s">
        <v>9527</v>
      </c>
      <c r="E1341" t="s">
        <v>9528</v>
      </c>
      <c r="F1341" t="s">
        <v>9529</v>
      </c>
      <c r="G1341" t="s">
        <v>9530</v>
      </c>
    </row>
    <row r="1342" spans="1:7" ht="13.5">
      <c r="A1342" t="s">
        <v>368</v>
      </c>
      <c r="B1342" t="s">
        <v>1741</v>
      </c>
      <c r="C1342" t="s">
        <v>9531</v>
      </c>
      <c r="D1342" t="s">
        <v>9531</v>
      </c>
      <c r="E1342" t="s">
        <v>9532</v>
      </c>
      <c r="F1342" t="s">
        <v>9533</v>
      </c>
      <c r="G1342" t="s">
        <v>9534</v>
      </c>
    </row>
    <row r="1343" spans="1:7" ht="13.5">
      <c r="A1343" t="s">
        <v>369</v>
      </c>
      <c r="B1343" t="s">
        <v>1742</v>
      </c>
      <c r="C1343" t="s">
        <v>9535</v>
      </c>
      <c r="D1343" t="s">
        <v>9535</v>
      </c>
      <c r="E1343" t="s">
        <v>9536</v>
      </c>
      <c r="F1343" t="s">
        <v>9537</v>
      </c>
      <c r="G1343" t="s">
        <v>9538</v>
      </c>
    </row>
    <row r="1344" spans="1:7" ht="13.5">
      <c r="A1344" t="s">
        <v>370</v>
      </c>
      <c r="B1344" t="s">
        <v>1743</v>
      </c>
      <c r="C1344" t="s">
        <v>9539</v>
      </c>
      <c r="D1344" t="s">
        <v>9539</v>
      </c>
      <c r="E1344" t="s">
        <v>9540</v>
      </c>
      <c r="F1344" t="s">
        <v>9541</v>
      </c>
      <c r="G1344" t="s">
        <v>9542</v>
      </c>
    </row>
    <row r="1345" spans="1:7" ht="13.5">
      <c r="A1345" t="s">
        <v>371</v>
      </c>
      <c r="B1345" t="s">
        <v>1744</v>
      </c>
      <c r="C1345" t="s">
        <v>9543</v>
      </c>
      <c r="D1345" t="s">
        <v>9543</v>
      </c>
      <c r="E1345" t="s">
        <v>9544</v>
      </c>
      <c r="F1345" t="s">
        <v>9545</v>
      </c>
      <c r="G1345" t="s">
        <v>9546</v>
      </c>
    </row>
    <row r="1346" spans="1:7" ht="13.5">
      <c r="A1346" t="s">
        <v>372</v>
      </c>
      <c r="B1346" t="s">
        <v>1745</v>
      </c>
      <c r="C1346" t="s">
        <v>9547</v>
      </c>
      <c r="D1346" t="s">
        <v>9547</v>
      </c>
      <c r="E1346" t="s">
        <v>9548</v>
      </c>
      <c r="F1346" t="s">
        <v>9549</v>
      </c>
      <c r="G1346" t="s">
        <v>9550</v>
      </c>
    </row>
    <row r="1347" spans="1:7" ht="13.5">
      <c r="A1347" t="s">
        <v>373</v>
      </c>
      <c r="B1347" t="s">
        <v>1746</v>
      </c>
      <c r="C1347" t="s">
        <v>9551</v>
      </c>
      <c r="D1347" t="s">
        <v>9551</v>
      </c>
      <c r="E1347" t="s">
        <v>9552</v>
      </c>
      <c r="F1347" t="s">
        <v>9553</v>
      </c>
      <c r="G1347" t="s">
        <v>9554</v>
      </c>
    </row>
    <row r="1348" spans="1:7" ht="13.5">
      <c r="A1348" t="s">
        <v>374</v>
      </c>
      <c r="B1348" t="s">
        <v>1747</v>
      </c>
      <c r="C1348" t="s">
        <v>9555</v>
      </c>
      <c r="D1348" t="s">
        <v>9555</v>
      </c>
      <c r="E1348" t="s">
        <v>9556</v>
      </c>
      <c r="F1348" t="s">
        <v>9557</v>
      </c>
      <c r="G1348" t="s">
        <v>9558</v>
      </c>
    </row>
    <row r="1349" spans="1:7" ht="13.5">
      <c r="A1349" t="s">
        <v>375</v>
      </c>
      <c r="B1349" t="s">
        <v>1748</v>
      </c>
      <c r="C1349" t="s">
        <v>9559</v>
      </c>
      <c r="D1349" t="s">
        <v>9559</v>
      </c>
      <c r="E1349" t="s">
        <v>9560</v>
      </c>
      <c r="F1349" t="s">
        <v>9561</v>
      </c>
      <c r="G1349" t="s">
        <v>9562</v>
      </c>
    </row>
    <row r="1350" spans="1:7" ht="13.5">
      <c r="A1350" t="s">
        <v>376</v>
      </c>
      <c r="B1350" t="s">
        <v>1749</v>
      </c>
      <c r="C1350" t="s">
        <v>9563</v>
      </c>
      <c r="D1350" t="s">
        <v>9563</v>
      </c>
      <c r="E1350" t="s">
        <v>9564</v>
      </c>
      <c r="F1350" t="s">
        <v>9565</v>
      </c>
      <c r="G1350" t="s">
        <v>9566</v>
      </c>
    </row>
    <row r="1351" spans="1:7" ht="13.5">
      <c r="A1351" t="s">
        <v>377</v>
      </c>
      <c r="B1351" t="s">
        <v>1750</v>
      </c>
      <c r="C1351" t="s">
        <v>9567</v>
      </c>
      <c r="D1351" t="s">
        <v>9567</v>
      </c>
      <c r="E1351" t="s">
        <v>9568</v>
      </c>
      <c r="F1351" t="s">
        <v>9569</v>
      </c>
      <c r="G1351" t="s">
        <v>9570</v>
      </c>
    </row>
    <row r="1352" spans="1:7" ht="13.5">
      <c r="A1352" t="s">
        <v>378</v>
      </c>
      <c r="B1352" t="s">
        <v>1751</v>
      </c>
      <c r="C1352" t="s">
        <v>9571</v>
      </c>
      <c r="D1352" t="s">
        <v>9571</v>
      </c>
      <c r="E1352" t="s">
        <v>9572</v>
      </c>
      <c r="F1352" t="s">
        <v>9573</v>
      </c>
      <c r="G1352" t="s">
        <v>9574</v>
      </c>
    </row>
    <row r="1353" spans="1:7" ht="13.5">
      <c r="A1353" t="s">
        <v>379</v>
      </c>
      <c r="B1353" t="s">
        <v>1752</v>
      </c>
      <c r="C1353" t="s">
        <v>9575</v>
      </c>
      <c r="D1353" t="s">
        <v>9575</v>
      </c>
      <c r="E1353" t="s">
        <v>9576</v>
      </c>
      <c r="F1353" t="s">
        <v>9577</v>
      </c>
      <c r="G1353" t="s">
        <v>9578</v>
      </c>
    </row>
    <row r="1354" spans="1:7" ht="13.5">
      <c r="A1354" t="s">
        <v>380</v>
      </c>
      <c r="B1354" t="s">
        <v>1753</v>
      </c>
      <c r="C1354" t="s">
        <v>9579</v>
      </c>
      <c r="D1354" t="s">
        <v>9579</v>
      </c>
      <c r="E1354" t="s">
        <v>9580</v>
      </c>
      <c r="F1354" t="s">
        <v>9581</v>
      </c>
      <c r="G1354" t="s">
        <v>9582</v>
      </c>
    </row>
    <row r="1355" spans="1:7" ht="13.5">
      <c r="A1355" t="s">
        <v>381</v>
      </c>
      <c r="B1355" t="s">
        <v>1754</v>
      </c>
      <c r="C1355" t="s">
        <v>9583</v>
      </c>
      <c r="D1355" t="s">
        <v>9583</v>
      </c>
      <c r="E1355" t="s">
        <v>9584</v>
      </c>
      <c r="F1355" t="s">
        <v>9585</v>
      </c>
      <c r="G1355" t="s">
        <v>9586</v>
      </c>
    </row>
    <row r="1356" spans="1:7" ht="13.5">
      <c r="A1356" t="s">
        <v>382</v>
      </c>
      <c r="B1356" t="s">
        <v>1755</v>
      </c>
      <c r="C1356" t="s">
        <v>9587</v>
      </c>
      <c r="D1356" t="s">
        <v>9587</v>
      </c>
      <c r="E1356" t="s">
        <v>9588</v>
      </c>
      <c r="F1356" t="s">
        <v>9589</v>
      </c>
      <c r="G1356" t="s">
        <v>9590</v>
      </c>
    </row>
    <row r="1357" spans="1:7" ht="13.5">
      <c r="A1357" t="s">
        <v>383</v>
      </c>
      <c r="B1357" t="s">
        <v>1756</v>
      </c>
      <c r="C1357" t="s">
        <v>9591</v>
      </c>
      <c r="D1357" t="s">
        <v>9591</v>
      </c>
      <c r="E1357" t="s">
        <v>9592</v>
      </c>
      <c r="F1357" t="s">
        <v>9593</v>
      </c>
      <c r="G1357" t="s">
        <v>9594</v>
      </c>
    </row>
    <row r="1358" spans="1:7" ht="13.5">
      <c r="A1358" t="s">
        <v>384</v>
      </c>
      <c r="B1358" t="s">
        <v>1757</v>
      </c>
      <c r="C1358" t="s">
        <v>9595</v>
      </c>
      <c r="D1358" t="s">
        <v>9595</v>
      </c>
      <c r="E1358" t="s">
        <v>9596</v>
      </c>
      <c r="F1358" t="s">
        <v>9597</v>
      </c>
      <c r="G1358" t="s">
        <v>9598</v>
      </c>
    </row>
    <row r="1359" spans="1:7" ht="13.5">
      <c r="A1359" t="s">
        <v>385</v>
      </c>
      <c r="B1359" t="s">
        <v>1758</v>
      </c>
      <c r="C1359" t="s">
        <v>9599</v>
      </c>
      <c r="D1359" t="s">
        <v>9600</v>
      </c>
      <c r="E1359" t="s">
        <v>9601</v>
      </c>
      <c r="F1359" t="s">
        <v>9602</v>
      </c>
      <c r="G1359" t="s">
        <v>9603</v>
      </c>
    </row>
    <row r="1360" spans="1:7" ht="13.5">
      <c r="A1360" t="s">
        <v>386</v>
      </c>
      <c r="B1360" t="s">
        <v>1759</v>
      </c>
      <c r="C1360" t="s">
        <v>9604</v>
      </c>
      <c r="D1360" t="s">
        <v>9604</v>
      </c>
      <c r="E1360" t="s">
        <v>9605</v>
      </c>
      <c r="F1360" t="s">
        <v>9606</v>
      </c>
      <c r="G1360" t="s">
        <v>9607</v>
      </c>
    </row>
    <row r="1361" spans="1:7" ht="13.5">
      <c r="A1361" t="s">
        <v>387</v>
      </c>
      <c r="B1361" t="s">
        <v>1760</v>
      </c>
      <c r="C1361" t="s">
        <v>9608</v>
      </c>
      <c r="D1361" t="s">
        <v>9608</v>
      </c>
      <c r="E1361" t="s">
        <v>9609</v>
      </c>
      <c r="F1361" t="s">
        <v>9610</v>
      </c>
      <c r="G1361" t="s">
        <v>9611</v>
      </c>
    </row>
    <row r="1362" spans="1:7" ht="13.5">
      <c r="A1362" t="s">
        <v>388</v>
      </c>
      <c r="B1362" t="s">
        <v>1761</v>
      </c>
      <c r="C1362" t="s">
        <v>9612</v>
      </c>
      <c r="D1362" t="s">
        <v>9612</v>
      </c>
      <c r="E1362" t="s">
        <v>9613</v>
      </c>
      <c r="F1362" t="s">
        <v>9614</v>
      </c>
      <c r="G1362" t="s">
        <v>9615</v>
      </c>
    </row>
    <row r="1363" spans="1:7" ht="13.5">
      <c r="A1363" t="s">
        <v>389</v>
      </c>
      <c r="B1363" t="s">
        <v>1762</v>
      </c>
      <c r="C1363" t="s">
        <v>9616</v>
      </c>
      <c r="D1363" t="s">
        <v>9616</v>
      </c>
      <c r="E1363" t="s">
        <v>9617</v>
      </c>
      <c r="F1363" t="s">
        <v>9618</v>
      </c>
      <c r="G1363" t="s">
        <v>9619</v>
      </c>
    </row>
    <row r="1364" spans="1:7" ht="13.5">
      <c r="A1364" t="s">
        <v>390</v>
      </c>
      <c r="B1364" t="s">
        <v>1763</v>
      </c>
      <c r="C1364" t="s">
        <v>9620</v>
      </c>
      <c r="D1364" t="s">
        <v>9621</v>
      </c>
      <c r="E1364" t="s">
        <v>9622</v>
      </c>
      <c r="F1364" t="s">
        <v>9623</v>
      </c>
      <c r="G1364" t="s">
        <v>9624</v>
      </c>
    </row>
    <row r="1365" spans="1:7" ht="13.5">
      <c r="A1365" t="s">
        <v>391</v>
      </c>
      <c r="B1365" t="s">
        <v>1764</v>
      </c>
      <c r="C1365" t="s">
        <v>9625</v>
      </c>
      <c r="D1365" t="s">
        <v>9625</v>
      </c>
      <c r="E1365" t="s">
        <v>9626</v>
      </c>
      <c r="F1365" t="s">
        <v>9627</v>
      </c>
      <c r="G1365" t="s">
        <v>9628</v>
      </c>
    </row>
    <row r="1366" spans="1:7" ht="13.5">
      <c r="A1366" t="s">
        <v>392</v>
      </c>
      <c r="B1366" t="s">
        <v>1765</v>
      </c>
      <c r="C1366" t="s">
        <v>9629</v>
      </c>
      <c r="D1366" t="s">
        <v>9629</v>
      </c>
      <c r="E1366" t="s">
        <v>9630</v>
      </c>
      <c r="F1366" t="s">
        <v>9631</v>
      </c>
      <c r="G1366" t="s">
        <v>9632</v>
      </c>
    </row>
    <row r="1367" spans="1:7" ht="13.5">
      <c r="A1367" t="s">
        <v>393</v>
      </c>
      <c r="B1367" t="s">
        <v>1766</v>
      </c>
      <c r="C1367" t="s">
        <v>9633</v>
      </c>
      <c r="D1367" t="s">
        <v>9633</v>
      </c>
      <c r="E1367" t="s">
        <v>9634</v>
      </c>
      <c r="F1367" t="s">
        <v>9635</v>
      </c>
      <c r="G1367" t="s">
        <v>9636</v>
      </c>
    </row>
    <row r="1368" spans="1:7" ht="13.5">
      <c r="A1368" t="s">
        <v>394</v>
      </c>
      <c r="B1368" t="s">
        <v>1767</v>
      </c>
      <c r="C1368" t="s">
        <v>9637</v>
      </c>
      <c r="D1368" t="s">
        <v>9638</v>
      </c>
      <c r="E1368" t="s">
        <v>9639</v>
      </c>
      <c r="F1368" t="s">
        <v>9640</v>
      </c>
      <c r="G1368" t="s">
        <v>9641</v>
      </c>
    </row>
    <row r="1369" spans="1:7" ht="13.5">
      <c r="A1369" t="s">
        <v>395</v>
      </c>
      <c r="B1369" t="s">
        <v>1768</v>
      </c>
      <c r="C1369" t="s">
        <v>9642</v>
      </c>
      <c r="D1369" t="s">
        <v>9643</v>
      </c>
      <c r="E1369" t="s">
        <v>9644</v>
      </c>
      <c r="F1369" t="s">
        <v>9645</v>
      </c>
      <c r="G1369" t="s">
        <v>9646</v>
      </c>
    </row>
    <row r="1370" spans="1:7" ht="13.5">
      <c r="A1370" t="s">
        <v>396</v>
      </c>
      <c r="B1370" t="s">
        <v>1769</v>
      </c>
      <c r="C1370" t="s">
        <v>9647</v>
      </c>
      <c r="D1370" t="s">
        <v>9648</v>
      </c>
      <c r="E1370" t="s">
        <v>9649</v>
      </c>
      <c r="F1370" t="s">
        <v>9650</v>
      </c>
      <c r="G1370" t="s">
        <v>9651</v>
      </c>
    </row>
    <row r="1371" spans="1:7" ht="13.5">
      <c r="A1371" t="s">
        <v>397</v>
      </c>
      <c r="B1371" t="s">
        <v>1770</v>
      </c>
      <c r="C1371" t="s">
        <v>9652</v>
      </c>
      <c r="D1371" t="s">
        <v>9653</v>
      </c>
      <c r="E1371" t="s">
        <v>9654</v>
      </c>
      <c r="F1371" t="s">
        <v>9655</v>
      </c>
      <c r="G1371" t="s">
        <v>9656</v>
      </c>
    </row>
    <row r="1372" spans="1:7" ht="13.5">
      <c r="A1372" t="s">
        <v>398</v>
      </c>
      <c r="B1372" t="s">
        <v>1771</v>
      </c>
      <c r="C1372" t="s">
        <v>9657</v>
      </c>
      <c r="D1372" t="s">
        <v>9658</v>
      </c>
      <c r="E1372" t="s">
        <v>9659</v>
      </c>
      <c r="F1372" t="s">
        <v>9660</v>
      </c>
      <c r="G1372" t="s">
        <v>9661</v>
      </c>
    </row>
    <row r="1373" spans="1:7" ht="13.5">
      <c r="A1373" t="s">
        <v>399</v>
      </c>
      <c r="B1373" t="s">
        <v>1772</v>
      </c>
      <c r="C1373" t="s">
        <v>9662</v>
      </c>
      <c r="D1373" t="s">
        <v>9663</v>
      </c>
      <c r="E1373" t="s">
        <v>9664</v>
      </c>
      <c r="F1373" t="s">
        <v>9665</v>
      </c>
      <c r="G1373" t="s">
        <v>9666</v>
      </c>
    </row>
    <row r="1374" spans="1:7" ht="13.5">
      <c r="A1374" t="s">
        <v>400</v>
      </c>
      <c r="B1374" t="s">
        <v>1860</v>
      </c>
      <c r="C1374" t="s">
        <v>9667</v>
      </c>
      <c r="D1374" t="s">
        <v>9668</v>
      </c>
      <c r="E1374" t="s">
        <v>9669</v>
      </c>
      <c r="F1374" t="s">
        <v>9670</v>
      </c>
      <c r="G1374" t="s">
        <v>9671</v>
      </c>
    </row>
    <row r="1375" spans="1:7" ht="13.5">
      <c r="A1375" t="s">
        <v>401</v>
      </c>
      <c r="B1375" t="s">
        <v>1861</v>
      </c>
      <c r="C1375" t="s">
        <v>9672</v>
      </c>
      <c r="D1375" t="s">
        <v>9673</v>
      </c>
      <c r="E1375" t="s">
        <v>9674</v>
      </c>
      <c r="F1375" t="s">
        <v>9675</v>
      </c>
      <c r="G1375" t="s">
        <v>9676</v>
      </c>
    </row>
    <row r="1376" spans="1:7" ht="13.5">
      <c r="A1376" t="s">
        <v>402</v>
      </c>
      <c r="B1376" t="s">
        <v>1773</v>
      </c>
      <c r="C1376" t="s">
        <v>9677</v>
      </c>
      <c r="D1376" t="s">
        <v>9678</v>
      </c>
      <c r="E1376" t="s">
        <v>9679</v>
      </c>
      <c r="F1376" t="s">
        <v>9680</v>
      </c>
      <c r="G1376" t="s">
        <v>9681</v>
      </c>
    </row>
    <row r="1377" spans="1:7" ht="13.5">
      <c r="A1377" t="s">
        <v>403</v>
      </c>
      <c r="B1377" t="s">
        <v>1774</v>
      </c>
      <c r="C1377" t="s">
        <v>9682</v>
      </c>
      <c r="D1377" t="s">
        <v>9682</v>
      </c>
      <c r="E1377" t="s">
        <v>9683</v>
      </c>
      <c r="F1377" t="s">
        <v>9684</v>
      </c>
      <c r="G1377" t="s">
        <v>9685</v>
      </c>
    </row>
    <row r="1378" spans="1:7" ht="13.5">
      <c r="A1378" t="s">
        <v>404</v>
      </c>
      <c r="B1378" t="s">
        <v>3610</v>
      </c>
      <c r="E1378" t="s">
        <v>9686</v>
      </c>
      <c r="F1378" t="s">
        <v>9687</v>
      </c>
      <c r="G1378" t="s">
        <v>9688</v>
      </c>
    </row>
    <row r="1379" spans="1:7" ht="13.5">
      <c r="A1379" t="s">
        <v>405</v>
      </c>
      <c r="B1379" t="s">
        <v>1775</v>
      </c>
      <c r="C1379" t="s">
        <v>9689</v>
      </c>
      <c r="D1379" t="s">
        <v>9689</v>
      </c>
      <c r="E1379" t="s">
        <v>9690</v>
      </c>
      <c r="F1379" t="s">
        <v>9691</v>
      </c>
      <c r="G1379" t="s">
        <v>9692</v>
      </c>
    </row>
    <row r="1380" spans="1:7" ht="13.5">
      <c r="A1380" t="s">
        <v>9693</v>
      </c>
      <c r="B1380" t="s">
        <v>9694</v>
      </c>
      <c r="C1380" t="s">
        <v>9695</v>
      </c>
      <c r="D1380" t="s">
        <v>9695</v>
      </c>
      <c r="E1380" t="s">
        <v>9696</v>
      </c>
      <c r="F1380" t="s">
        <v>9697</v>
      </c>
      <c r="G1380" t="s">
        <v>9698</v>
      </c>
    </row>
    <row r="1381" spans="1:7" ht="13.5">
      <c r="A1381" t="s">
        <v>9699</v>
      </c>
      <c r="B1381" t="s">
        <v>9700</v>
      </c>
      <c r="C1381" t="s">
        <v>9701</v>
      </c>
      <c r="D1381" t="s">
        <v>9701</v>
      </c>
      <c r="E1381" t="s">
        <v>9702</v>
      </c>
      <c r="F1381" t="s">
        <v>9703</v>
      </c>
      <c r="G1381" t="s">
        <v>9704</v>
      </c>
    </row>
    <row r="1382" spans="1:7" ht="13.5">
      <c r="A1382" t="s">
        <v>9705</v>
      </c>
      <c r="B1382" t="s">
        <v>9706</v>
      </c>
      <c r="C1382" t="s">
        <v>9707</v>
      </c>
      <c r="D1382" t="s">
        <v>9708</v>
      </c>
      <c r="E1382" t="s">
        <v>9709</v>
      </c>
      <c r="F1382" t="s">
        <v>9710</v>
      </c>
      <c r="G1382" t="s">
        <v>9711</v>
      </c>
    </row>
    <row r="1383" spans="1:7" ht="13.5">
      <c r="A1383" t="s">
        <v>9712</v>
      </c>
      <c r="B1383" t="s">
        <v>9713</v>
      </c>
      <c r="C1383" t="s">
        <v>9714</v>
      </c>
      <c r="D1383" t="s">
        <v>9714</v>
      </c>
      <c r="E1383" t="s">
        <v>9715</v>
      </c>
      <c r="F1383" t="s">
        <v>9716</v>
      </c>
      <c r="G1383" t="s">
        <v>9717</v>
      </c>
    </row>
    <row r="1384" spans="1:7" ht="13.5">
      <c r="A1384" t="s">
        <v>9718</v>
      </c>
      <c r="B1384" t="s">
        <v>9719</v>
      </c>
      <c r="C1384" t="s">
        <v>9720</v>
      </c>
      <c r="D1384" t="s">
        <v>9720</v>
      </c>
      <c r="E1384" t="s">
        <v>9721</v>
      </c>
      <c r="F1384" t="s">
        <v>9722</v>
      </c>
      <c r="G1384" t="s">
        <v>9723</v>
      </c>
    </row>
    <row r="1385" spans="1:7" ht="13.5">
      <c r="A1385" t="s">
        <v>9724</v>
      </c>
      <c r="B1385" t="s">
        <v>9725</v>
      </c>
      <c r="C1385" t="s">
        <v>9726</v>
      </c>
      <c r="D1385" t="s">
        <v>9726</v>
      </c>
      <c r="E1385" t="s">
        <v>9727</v>
      </c>
      <c r="F1385" t="s">
        <v>9728</v>
      </c>
      <c r="G1385" t="s">
        <v>9729</v>
      </c>
    </row>
    <row r="1386" spans="1:7" ht="13.5">
      <c r="A1386" t="s">
        <v>9730</v>
      </c>
      <c r="B1386" t="s">
        <v>9731</v>
      </c>
      <c r="C1386" t="s">
        <v>9732</v>
      </c>
      <c r="D1386" t="s">
        <v>9732</v>
      </c>
      <c r="E1386" t="s">
        <v>9733</v>
      </c>
      <c r="F1386" t="s">
        <v>9734</v>
      </c>
      <c r="G1386" t="s">
        <v>9735</v>
      </c>
    </row>
    <row r="1387" spans="1:7" ht="13.5">
      <c r="A1387" t="s">
        <v>9736</v>
      </c>
      <c r="B1387" t="s">
        <v>9737</v>
      </c>
      <c r="C1387" t="s">
        <v>9738</v>
      </c>
      <c r="D1387" t="s">
        <v>9739</v>
      </c>
      <c r="E1387" t="s">
        <v>9740</v>
      </c>
      <c r="F1387" t="s">
        <v>9741</v>
      </c>
      <c r="G1387" t="s">
        <v>9742</v>
      </c>
    </row>
    <row r="1388" spans="1:7" ht="13.5">
      <c r="A1388" t="s">
        <v>9743</v>
      </c>
      <c r="B1388" t="s">
        <v>9744</v>
      </c>
      <c r="C1388" t="s">
        <v>9745</v>
      </c>
      <c r="D1388" t="s">
        <v>9745</v>
      </c>
      <c r="E1388" t="s">
        <v>9746</v>
      </c>
      <c r="F1388" t="s">
        <v>9747</v>
      </c>
      <c r="G1388" t="s">
        <v>9748</v>
      </c>
    </row>
    <row r="1389" spans="1:7" ht="13.5">
      <c r="A1389" t="s">
        <v>406</v>
      </c>
      <c r="B1389" t="s">
        <v>1776</v>
      </c>
      <c r="C1389" t="s">
        <v>9749</v>
      </c>
      <c r="D1389" t="s">
        <v>9749</v>
      </c>
      <c r="E1389" t="s">
        <v>9750</v>
      </c>
      <c r="F1389" t="s">
        <v>9751</v>
      </c>
      <c r="G1389" t="s">
        <v>9752</v>
      </c>
    </row>
    <row r="1390" spans="1:7" ht="13.5">
      <c r="A1390" t="s">
        <v>407</v>
      </c>
      <c r="B1390" t="s">
        <v>1777</v>
      </c>
      <c r="C1390" t="s">
        <v>9753</v>
      </c>
      <c r="D1390" t="s">
        <v>9753</v>
      </c>
      <c r="E1390" t="s">
        <v>9754</v>
      </c>
      <c r="F1390" t="s">
        <v>9755</v>
      </c>
      <c r="G1390" t="s">
        <v>9756</v>
      </c>
    </row>
    <row r="1391" spans="1:7" ht="13.5">
      <c r="A1391" t="s">
        <v>408</v>
      </c>
      <c r="B1391" t="s">
        <v>1778</v>
      </c>
      <c r="C1391" t="s">
        <v>9757</v>
      </c>
      <c r="D1391" t="s">
        <v>9757</v>
      </c>
      <c r="E1391" t="s">
        <v>9758</v>
      </c>
      <c r="F1391" t="s">
        <v>9759</v>
      </c>
      <c r="G1391" t="s">
        <v>9760</v>
      </c>
    </row>
    <row r="1392" spans="1:7" ht="13.5">
      <c r="A1392" t="s">
        <v>409</v>
      </c>
      <c r="B1392" t="s">
        <v>1779</v>
      </c>
      <c r="C1392" t="s">
        <v>9761</v>
      </c>
      <c r="D1392" t="s">
        <v>9761</v>
      </c>
      <c r="E1392" t="s">
        <v>9762</v>
      </c>
      <c r="F1392" t="s">
        <v>9763</v>
      </c>
      <c r="G1392" t="s">
        <v>9764</v>
      </c>
    </row>
    <row r="1393" spans="1:7" ht="13.5">
      <c r="A1393" t="s">
        <v>410</v>
      </c>
      <c r="B1393" t="s">
        <v>1780</v>
      </c>
      <c r="C1393" t="s">
        <v>9765</v>
      </c>
      <c r="D1393" t="s">
        <v>9765</v>
      </c>
      <c r="E1393" t="s">
        <v>9766</v>
      </c>
      <c r="F1393" t="s">
        <v>9767</v>
      </c>
      <c r="G1393" t="s">
        <v>9768</v>
      </c>
    </row>
    <row r="1394" spans="1:7" ht="13.5">
      <c r="A1394" t="s">
        <v>411</v>
      </c>
      <c r="B1394" t="s">
        <v>1781</v>
      </c>
      <c r="C1394" t="s">
        <v>9769</v>
      </c>
      <c r="D1394" t="s">
        <v>9769</v>
      </c>
      <c r="E1394" t="s">
        <v>9770</v>
      </c>
      <c r="F1394" t="s">
        <v>9771</v>
      </c>
      <c r="G1394" t="s">
        <v>9772</v>
      </c>
    </row>
    <row r="1395" spans="1:7" ht="13.5">
      <c r="A1395" t="s">
        <v>412</v>
      </c>
      <c r="B1395" t="s">
        <v>1782</v>
      </c>
      <c r="C1395" t="s">
        <v>9773</v>
      </c>
      <c r="D1395" t="s">
        <v>9773</v>
      </c>
      <c r="E1395" t="s">
        <v>9774</v>
      </c>
      <c r="F1395" t="s">
        <v>9775</v>
      </c>
      <c r="G1395" t="s">
        <v>9776</v>
      </c>
    </row>
    <row r="1396" spans="1:7" ht="13.5">
      <c r="A1396" t="s">
        <v>413</v>
      </c>
      <c r="B1396" t="s">
        <v>1783</v>
      </c>
      <c r="C1396" t="s">
        <v>9777</v>
      </c>
      <c r="D1396" t="s">
        <v>9777</v>
      </c>
      <c r="E1396" t="s">
        <v>9778</v>
      </c>
      <c r="F1396" t="s">
        <v>9779</v>
      </c>
      <c r="G1396" t="s">
        <v>9780</v>
      </c>
    </row>
    <row r="1397" spans="1:7" ht="13.5">
      <c r="A1397" t="s">
        <v>414</v>
      </c>
      <c r="B1397" t="s">
        <v>1784</v>
      </c>
      <c r="C1397" t="s">
        <v>9781</v>
      </c>
      <c r="D1397" t="s">
        <v>9781</v>
      </c>
      <c r="E1397" t="s">
        <v>9782</v>
      </c>
      <c r="F1397" t="s">
        <v>9783</v>
      </c>
      <c r="G1397" t="s">
        <v>9784</v>
      </c>
    </row>
    <row r="1398" spans="1:7" ht="13.5">
      <c r="A1398" t="s">
        <v>415</v>
      </c>
      <c r="B1398" t="s">
        <v>1785</v>
      </c>
      <c r="C1398" t="s">
        <v>9785</v>
      </c>
      <c r="D1398" t="s">
        <v>9785</v>
      </c>
      <c r="E1398" t="s">
        <v>9786</v>
      </c>
      <c r="F1398" t="s">
        <v>9787</v>
      </c>
      <c r="G1398" t="s">
        <v>9788</v>
      </c>
    </row>
    <row r="1399" spans="1:7" ht="13.5">
      <c r="A1399" t="s">
        <v>416</v>
      </c>
      <c r="B1399" t="s">
        <v>1786</v>
      </c>
      <c r="C1399" t="s">
        <v>9789</v>
      </c>
      <c r="D1399" t="s">
        <v>9789</v>
      </c>
      <c r="E1399" t="s">
        <v>9790</v>
      </c>
      <c r="F1399" t="s">
        <v>9791</v>
      </c>
      <c r="G1399" t="s">
        <v>9792</v>
      </c>
    </row>
    <row r="1400" spans="1:7" ht="13.5">
      <c r="A1400" t="s">
        <v>417</v>
      </c>
      <c r="B1400" t="s">
        <v>1787</v>
      </c>
      <c r="C1400" t="s">
        <v>9793</v>
      </c>
      <c r="D1400" t="s">
        <v>9793</v>
      </c>
      <c r="E1400" t="s">
        <v>9794</v>
      </c>
      <c r="F1400" t="s">
        <v>9795</v>
      </c>
      <c r="G1400" t="s">
        <v>9796</v>
      </c>
    </row>
    <row r="1401" spans="1:7" ht="13.5">
      <c r="A1401" t="s">
        <v>418</v>
      </c>
      <c r="B1401" t="s">
        <v>1788</v>
      </c>
      <c r="C1401" t="s">
        <v>9797</v>
      </c>
      <c r="D1401" t="s">
        <v>9797</v>
      </c>
      <c r="E1401" t="s">
        <v>9798</v>
      </c>
      <c r="F1401" t="s">
        <v>9799</v>
      </c>
      <c r="G1401" t="s">
        <v>9800</v>
      </c>
    </row>
    <row r="1402" spans="1:7" ht="13.5">
      <c r="A1402" t="s">
        <v>419</v>
      </c>
      <c r="B1402" t="s">
        <v>1789</v>
      </c>
      <c r="C1402" t="s">
        <v>9801</v>
      </c>
      <c r="D1402" t="s">
        <v>9801</v>
      </c>
      <c r="E1402" t="s">
        <v>9802</v>
      </c>
      <c r="F1402" t="s">
        <v>9803</v>
      </c>
      <c r="G1402" t="s">
        <v>9804</v>
      </c>
    </row>
    <row r="1403" spans="1:7" ht="13.5">
      <c r="A1403" t="s">
        <v>420</v>
      </c>
      <c r="B1403" t="s">
        <v>1790</v>
      </c>
      <c r="C1403" t="s">
        <v>9805</v>
      </c>
      <c r="D1403" t="s">
        <v>9805</v>
      </c>
      <c r="E1403" t="s">
        <v>9806</v>
      </c>
      <c r="F1403" t="s">
        <v>9807</v>
      </c>
      <c r="G1403" t="s">
        <v>9808</v>
      </c>
    </row>
    <row r="1404" spans="1:7" ht="13.5">
      <c r="A1404" t="s">
        <v>421</v>
      </c>
      <c r="B1404" t="s">
        <v>1791</v>
      </c>
      <c r="C1404" t="s">
        <v>9809</v>
      </c>
      <c r="D1404" t="s">
        <v>9809</v>
      </c>
      <c r="E1404" t="s">
        <v>9810</v>
      </c>
      <c r="F1404" t="s">
        <v>9811</v>
      </c>
      <c r="G1404" t="s">
        <v>9812</v>
      </c>
    </row>
    <row r="1405" spans="1:7" ht="13.5">
      <c r="A1405" t="s">
        <v>422</v>
      </c>
      <c r="B1405" t="s">
        <v>1792</v>
      </c>
      <c r="C1405" t="s">
        <v>9813</v>
      </c>
      <c r="D1405" t="s">
        <v>9813</v>
      </c>
      <c r="E1405" t="s">
        <v>9814</v>
      </c>
      <c r="F1405" t="s">
        <v>9815</v>
      </c>
      <c r="G1405" t="s">
        <v>9816</v>
      </c>
    </row>
    <row r="1406" spans="1:7" ht="13.5">
      <c r="A1406" t="s">
        <v>423</v>
      </c>
      <c r="B1406" t="s">
        <v>1793</v>
      </c>
      <c r="C1406" t="s">
        <v>9817</v>
      </c>
      <c r="D1406" t="s">
        <v>9817</v>
      </c>
      <c r="E1406" t="s">
        <v>9818</v>
      </c>
      <c r="F1406" t="s">
        <v>9819</v>
      </c>
      <c r="G1406" t="s">
        <v>9820</v>
      </c>
    </row>
    <row r="1407" spans="1:7" ht="13.5">
      <c r="A1407" t="s">
        <v>424</v>
      </c>
      <c r="B1407" t="s">
        <v>1794</v>
      </c>
      <c r="C1407" t="s">
        <v>9821</v>
      </c>
      <c r="D1407" t="s">
        <v>9821</v>
      </c>
      <c r="E1407" t="s">
        <v>9822</v>
      </c>
      <c r="F1407" t="s">
        <v>9823</v>
      </c>
      <c r="G1407" t="s">
        <v>9824</v>
      </c>
    </row>
    <row r="1408" spans="1:7" ht="13.5">
      <c r="A1408" t="s">
        <v>425</v>
      </c>
      <c r="B1408" t="s">
        <v>1795</v>
      </c>
      <c r="C1408" t="s">
        <v>9825</v>
      </c>
      <c r="D1408" t="s">
        <v>9825</v>
      </c>
      <c r="E1408" t="s">
        <v>9826</v>
      </c>
      <c r="F1408" t="s">
        <v>9827</v>
      </c>
      <c r="G1408" t="s">
        <v>9828</v>
      </c>
    </row>
    <row r="1409" spans="1:7" ht="13.5">
      <c r="A1409" t="s">
        <v>426</v>
      </c>
      <c r="B1409" t="s">
        <v>1796</v>
      </c>
      <c r="C1409" t="s">
        <v>9829</v>
      </c>
      <c r="D1409" t="s">
        <v>9829</v>
      </c>
      <c r="E1409" t="s">
        <v>9830</v>
      </c>
      <c r="F1409" t="s">
        <v>9831</v>
      </c>
      <c r="G1409" t="s">
        <v>9832</v>
      </c>
    </row>
    <row r="1410" spans="1:7" ht="13.5">
      <c r="A1410" t="s">
        <v>427</v>
      </c>
      <c r="B1410" t="s">
        <v>1797</v>
      </c>
      <c r="C1410" t="s">
        <v>9833</v>
      </c>
      <c r="D1410" t="s">
        <v>9833</v>
      </c>
      <c r="E1410" t="s">
        <v>9834</v>
      </c>
      <c r="F1410" t="s">
        <v>9835</v>
      </c>
      <c r="G1410" t="s">
        <v>9836</v>
      </c>
    </row>
    <row r="1411" spans="1:7" ht="13.5">
      <c r="A1411" t="s">
        <v>428</v>
      </c>
      <c r="B1411" t="s">
        <v>1798</v>
      </c>
      <c r="C1411" t="s">
        <v>9837</v>
      </c>
      <c r="D1411" t="s">
        <v>9837</v>
      </c>
      <c r="E1411" t="s">
        <v>9838</v>
      </c>
      <c r="F1411" t="s">
        <v>9839</v>
      </c>
      <c r="G1411" t="s">
        <v>9840</v>
      </c>
    </row>
    <row r="1412" spans="1:7" ht="13.5">
      <c r="A1412" t="s">
        <v>429</v>
      </c>
      <c r="B1412" t="s">
        <v>1799</v>
      </c>
      <c r="C1412" t="s">
        <v>9841</v>
      </c>
      <c r="D1412" t="s">
        <v>9841</v>
      </c>
      <c r="E1412" t="s">
        <v>9842</v>
      </c>
      <c r="F1412" t="s">
        <v>9843</v>
      </c>
      <c r="G1412" t="s">
        <v>9844</v>
      </c>
    </row>
    <row r="1413" spans="1:7" ht="13.5">
      <c r="A1413" t="s">
        <v>430</v>
      </c>
      <c r="B1413" t="s">
        <v>1800</v>
      </c>
      <c r="C1413" t="s">
        <v>9845</v>
      </c>
      <c r="D1413" t="s">
        <v>9845</v>
      </c>
      <c r="E1413" t="s">
        <v>9846</v>
      </c>
      <c r="F1413" t="s">
        <v>9847</v>
      </c>
      <c r="G1413" t="s">
        <v>9848</v>
      </c>
    </row>
    <row r="1414" spans="1:7" ht="13.5">
      <c r="A1414" t="s">
        <v>431</v>
      </c>
      <c r="B1414" t="s">
        <v>1801</v>
      </c>
      <c r="C1414" t="s">
        <v>9849</v>
      </c>
      <c r="D1414" t="s">
        <v>9849</v>
      </c>
      <c r="E1414" t="s">
        <v>9850</v>
      </c>
      <c r="F1414" t="s">
        <v>9851</v>
      </c>
      <c r="G1414" t="s">
        <v>9852</v>
      </c>
    </row>
    <row r="1415" spans="1:7" ht="13.5">
      <c r="A1415" t="s">
        <v>432</v>
      </c>
      <c r="B1415" t="s">
        <v>1802</v>
      </c>
      <c r="C1415" t="s">
        <v>9853</v>
      </c>
      <c r="D1415" t="s">
        <v>9853</v>
      </c>
      <c r="E1415" t="s">
        <v>9854</v>
      </c>
      <c r="F1415" t="s">
        <v>9855</v>
      </c>
      <c r="G1415" t="s">
        <v>9856</v>
      </c>
    </row>
    <row r="1416" spans="1:7" ht="13.5">
      <c r="A1416" t="s">
        <v>433</v>
      </c>
      <c r="B1416" t="s">
        <v>1803</v>
      </c>
      <c r="C1416" t="s">
        <v>9857</v>
      </c>
      <c r="D1416" t="s">
        <v>9857</v>
      </c>
      <c r="E1416" t="s">
        <v>9858</v>
      </c>
      <c r="F1416" t="s">
        <v>9859</v>
      </c>
      <c r="G1416" t="s">
        <v>9860</v>
      </c>
    </row>
    <row r="1417" spans="1:7" ht="13.5">
      <c r="A1417" t="s">
        <v>434</v>
      </c>
      <c r="B1417" t="s">
        <v>1804</v>
      </c>
      <c r="C1417" t="s">
        <v>9861</v>
      </c>
      <c r="D1417" t="s">
        <v>9862</v>
      </c>
      <c r="E1417" t="s">
        <v>9863</v>
      </c>
      <c r="F1417" t="s">
        <v>9864</v>
      </c>
      <c r="G1417" t="s">
        <v>9865</v>
      </c>
    </row>
    <row r="1418" spans="1:7" ht="13.5">
      <c r="A1418" t="s">
        <v>435</v>
      </c>
      <c r="B1418" t="s">
        <v>1805</v>
      </c>
      <c r="C1418" t="s">
        <v>9866</v>
      </c>
      <c r="D1418" t="s">
        <v>9867</v>
      </c>
      <c r="E1418" t="s">
        <v>9868</v>
      </c>
      <c r="F1418" t="s">
        <v>9869</v>
      </c>
      <c r="G1418" t="s">
        <v>9870</v>
      </c>
    </row>
    <row r="1419" spans="1:7" ht="13.5">
      <c r="A1419" t="s">
        <v>436</v>
      </c>
      <c r="B1419" t="s">
        <v>1806</v>
      </c>
      <c r="C1419" t="s">
        <v>9871</v>
      </c>
      <c r="D1419" t="s">
        <v>9872</v>
      </c>
      <c r="E1419" t="s">
        <v>9873</v>
      </c>
      <c r="F1419" t="s">
        <v>9874</v>
      </c>
      <c r="G1419" t="s">
        <v>9875</v>
      </c>
    </row>
    <row r="1420" spans="1:7" ht="13.5">
      <c r="A1420" t="s">
        <v>437</v>
      </c>
      <c r="B1420" t="s">
        <v>1807</v>
      </c>
      <c r="C1420" t="s">
        <v>9876</v>
      </c>
      <c r="D1420" t="s">
        <v>9877</v>
      </c>
      <c r="E1420" t="s">
        <v>9878</v>
      </c>
      <c r="F1420" t="s">
        <v>9879</v>
      </c>
      <c r="G1420" t="s">
        <v>9880</v>
      </c>
    </row>
    <row r="1421" spans="1:7" ht="13.5">
      <c r="A1421" t="s">
        <v>438</v>
      </c>
      <c r="B1421" t="s">
        <v>1808</v>
      </c>
      <c r="C1421" t="s">
        <v>9881</v>
      </c>
      <c r="D1421" t="s">
        <v>9882</v>
      </c>
      <c r="E1421" t="s">
        <v>9883</v>
      </c>
      <c r="F1421" t="s">
        <v>9884</v>
      </c>
      <c r="G1421" t="s">
        <v>9885</v>
      </c>
    </row>
    <row r="1422" spans="1:7" ht="13.5">
      <c r="A1422" t="s">
        <v>439</v>
      </c>
      <c r="B1422" t="s">
        <v>1809</v>
      </c>
      <c r="C1422" t="s">
        <v>9886</v>
      </c>
      <c r="D1422" t="s">
        <v>9887</v>
      </c>
      <c r="E1422" t="s">
        <v>9888</v>
      </c>
      <c r="F1422" t="s">
        <v>9889</v>
      </c>
      <c r="G1422" t="s">
        <v>9890</v>
      </c>
    </row>
    <row r="1423" spans="1:7" ht="13.5">
      <c r="A1423" t="s">
        <v>440</v>
      </c>
      <c r="B1423" t="s">
        <v>1810</v>
      </c>
      <c r="C1423" t="s">
        <v>4354</v>
      </c>
      <c r="D1423" t="s">
        <v>4355</v>
      </c>
      <c r="E1423" t="s">
        <v>9891</v>
      </c>
      <c r="F1423" t="s">
        <v>9892</v>
      </c>
      <c r="G1423" t="s">
        <v>9893</v>
      </c>
    </row>
    <row r="1424" spans="1:7" ht="13.5">
      <c r="A1424" t="s">
        <v>441</v>
      </c>
      <c r="B1424" t="s">
        <v>1861</v>
      </c>
      <c r="C1424" t="s">
        <v>9672</v>
      </c>
      <c r="D1424" t="s">
        <v>9673</v>
      </c>
      <c r="E1424" t="s">
        <v>9894</v>
      </c>
      <c r="F1424" t="s">
        <v>9895</v>
      </c>
      <c r="G1424" t="s">
        <v>9896</v>
      </c>
    </row>
    <row r="1425" spans="1:7" ht="13.5">
      <c r="A1425" t="s">
        <v>442</v>
      </c>
      <c r="B1425" t="s">
        <v>1811</v>
      </c>
      <c r="C1425" t="s">
        <v>9897</v>
      </c>
      <c r="D1425" t="s">
        <v>9898</v>
      </c>
      <c r="E1425" t="s">
        <v>9899</v>
      </c>
      <c r="F1425" t="s">
        <v>9900</v>
      </c>
      <c r="G1425" t="s">
        <v>9901</v>
      </c>
    </row>
    <row r="1426" spans="1:7" ht="13.5">
      <c r="A1426" t="s">
        <v>443</v>
      </c>
      <c r="B1426" t="s">
        <v>1812</v>
      </c>
      <c r="C1426" t="s">
        <v>9902</v>
      </c>
      <c r="D1426" t="s">
        <v>9903</v>
      </c>
      <c r="E1426" t="s">
        <v>9904</v>
      </c>
      <c r="F1426" t="s">
        <v>9905</v>
      </c>
      <c r="G1426" t="s">
        <v>9906</v>
      </c>
    </row>
    <row r="1427" spans="1:7" ht="13.5">
      <c r="A1427" t="s">
        <v>444</v>
      </c>
      <c r="B1427" t="s">
        <v>1813</v>
      </c>
      <c r="C1427" t="s">
        <v>9907</v>
      </c>
      <c r="D1427" t="s">
        <v>9908</v>
      </c>
      <c r="E1427" t="s">
        <v>9909</v>
      </c>
      <c r="F1427" t="s">
        <v>9910</v>
      </c>
      <c r="G1427" t="s">
        <v>9911</v>
      </c>
    </row>
    <row r="1428" spans="1:7" ht="13.5">
      <c r="A1428" t="s">
        <v>445</v>
      </c>
      <c r="B1428" t="s">
        <v>1814</v>
      </c>
      <c r="C1428" t="s">
        <v>9912</v>
      </c>
      <c r="D1428" t="s">
        <v>9913</v>
      </c>
      <c r="E1428" t="s">
        <v>9914</v>
      </c>
      <c r="F1428" t="s">
        <v>9915</v>
      </c>
      <c r="G1428" t="s">
        <v>9916</v>
      </c>
    </row>
    <row r="1429" spans="1:7" ht="13.5">
      <c r="A1429" t="s">
        <v>446</v>
      </c>
      <c r="B1429" t="s">
        <v>3612</v>
      </c>
      <c r="E1429" t="s">
        <v>9917</v>
      </c>
      <c r="F1429" t="s">
        <v>9918</v>
      </c>
      <c r="G1429" t="s">
        <v>9919</v>
      </c>
    </row>
    <row r="1430" spans="1:7" ht="13.5">
      <c r="A1430" t="s">
        <v>447</v>
      </c>
      <c r="B1430" t="s">
        <v>1815</v>
      </c>
      <c r="C1430" t="s">
        <v>9920</v>
      </c>
      <c r="D1430" t="s">
        <v>9920</v>
      </c>
      <c r="E1430" t="s">
        <v>9921</v>
      </c>
      <c r="F1430" t="s">
        <v>9922</v>
      </c>
      <c r="G1430" t="s">
        <v>9923</v>
      </c>
    </row>
    <row r="1431" spans="1:7" ht="13.5">
      <c r="A1431" t="s">
        <v>448</v>
      </c>
      <c r="B1431" t="s">
        <v>3664</v>
      </c>
      <c r="C1431" t="s">
        <v>9924</v>
      </c>
      <c r="D1431" t="s">
        <v>9924</v>
      </c>
      <c r="E1431" t="s">
        <v>9925</v>
      </c>
      <c r="F1431" t="s">
        <v>9926</v>
      </c>
      <c r="G1431" t="s">
        <v>9927</v>
      </c>
    </row>
    <row r="1432" spans="1:7" ht="13.5">
      <c r="A1432" t="s">
        <v>449</v>
      </c>
      <c r="B1432" t="s">
        <v>3665</v>
      </c>
      <c r="C1432" t="s">
        <v>9928</v>
      </c>
      <c r="D1432" t="s">
        <v>9928</v>
      </c>
      <c r="E1432" t="s">
        <v>9929</v>
      </c>
      <c r="F1432" t="s">
        <v>9930</v>
      </c>
      <c r="G1432" t="s">
        <v>9931</v>
      </c>
    </row>
    <row r="1433" spans="1:7" ht="13.5">
      <c r="A1433" t="s">
        <v>450</v>
      </c>
      <c r="B1433" t="s">
        <v>3666</v>
      </c>
      <c r="C1433" t="s">
        <v>9932</v>
      </c>
      <c r="D1433" t="s">
        <v>9932</v>
      </c>
      <c r="E1433" t="s">
        <v>9933</v>
      </c>
      <c r="F1433" t="s">
        <v>9934</v>
      </c>
      <c r="G1433" t="s">
        <v>9935</v>
      </c>
    </row>
    <row r="1434" spans="1:7" ht="13.5">
      <c r="A1434" t="s">
        <v>451</v>
      </c>
      <c r="B1434" t="s">
        <v>3667</v>
      </c>
      <c r="C1434" t="s">
        <v>9936</v>
      </c>
      <c r="D1434" t="s">
        <v>9936</v>
      </c>
      <c r="E1434" t="s">
        <v>9937</v>
      </c>
      <c r="F1434" t="s">
        <v>9938</v>
      </c>
      <c r="G1434" t="s">
        <v>9939</v>
      </c>
    </row>
    <row r="1435" spans="1:7" ht="13.5">
      <c r="A1435" t="s">
        <v>452</v>
      </c>
      <c r="B1435" t="s">
        <v>3668</v>
      </c>
      <c r="C1435" t="s">
        <v>9940</v>
      </c>
      <c r="D1435" t="s">
        <v>9940</v>
      </c>
      <c r="E1435" t="s">
        <v>9941</v>
      </c>
      <c r="F1435" t="s">
        <v>9942</v>
      </c>
      <c r="G1435" t="s">
        <v>9943</v>
      </c>
    </row>
    <row r="1436" spans="1:7" ht="13.5">
      <c r="A1436" t="s">
        <v>453</v>
      </c>
      <c r="B1436" t="s">
        <v>3669</v>
      </c>
      <c r="C1436" t="s">
        <v>9944</v>
      </c>
      <c r="D1436" t="s">
        <v>9945</v>
      </c>
      <c r="E1436" t="s">
        <v>9946</v>
      </c>
      <c r="F1436" t="s">
        <v>9947</v>
      </c>
      <c r="G1436" t="s">
        <v>9948</v>
      </c>
    </row>
    <row r="1437" spans="1:7" ht="13.5">
      <c r="A1437" t="s">
        <v>454</v>
      </c>
      <c r="B1437" t="s">
        <v>3670</v>
      </c>
      <c r="C1437" t="s">
        <v>9949</v>
      </c>
      <c r="D1437" t="s">
        <v>9949</v>
      </c>
      <c r="E1437" t="s">
        <v>9950</v>
      </c>
      <c r="F1437" t="s">
        <v>9951</v>
      </c>
      <c r="G1437" t="s">
        <v>9952</v>
      </c>
    </row>
    <row r="1438" spans="1:7" ht="13.5">
      <c r="A1438" t="s">
        <v>455</v>
      </c>
      <c r="B1438" t="s">
        <v>3671</v>
      </c>
      <c r="C1438" t="s">
        <v>9953</v>
      </c>
      <c r="D1438" t="s">
        <v>9953</v>
      </c>
      <c r="E1438" t="s">
        <v>9954</v>
      </c>
      <c r="F1438" t="s">
        <v>9955</v>
      </c>
      <c r="G1438" t="s">
        <v>9956</v>
      </c>
    </row>
    <row r="1439" spans="1:7" ht="13.5">
      <c r="A1439" t="s">
        <v>456</v>
      </c>
      <c r="B1439" t="s">
        <v>3672</v>
      </c>
      <c r="C1439" t="s">
        <v>9957</v>
      </c>
      <c r="D1439" t="s">
        <v>9957</v>
      </c>
      <c r="E1439" t="s">
        <v>9958</v>
      </c>
      <c r="F1439" t="s">
        <v>9959</v>
      </c>
      <c r="G1439" t="s">
        <v>9960</v>
      </c>
    </row>
    <row r="1440" spans="1:7" ht="13.5">
      <c r="A1440" t="s">
        <v>457</v>
      </c>
      <c r="B1440" t="s">
        <v>3539</v>
      </c>
      <c r="C1440" t="s">
        <v>9961</v>
      </c>
      <c r="D1440" t="s">
        <v>9961</v>
      </c>
      <c r="E1440" t="s">
        <v>9962</v>
      </c>
      <c r="F1440" t="s">
        <v>9963</v>
      </c>
      <c r="G1440" t="s">
        <v>9964</v>
      </c>
    </row>
    <row r="1441" spans="1:7" ht="13.5">
      <c r="A1441" t="s">
        <v>458</v>
      </c>
      <c r="B1441" t="s">
        <v>3540</v>
      </c>
      <c r="C1441" t="s">
        <v>9965</v>
      </c>
      <c r="D1441" t="s">
        <v>9965</v>
      </c>
      <c r="E1441" t="s">
        <v>9966</v>
      </c>
      <c r="F1441" t="s">
        <v>9967</v>
      </c>
      <c r="G1441" t="s">
        <v>9968</v>
      </c>
    </row>
    <row r="1442" spans="1:7" ht="13.5">
      <c r="A1442" t="s">
        <v>459</v>
      </c>
      <c r="B1442" t="s">
        <v>3541</v>
      </c>
      <c r="C1442" t="s">
        <v>9969</v>
      </c>
      <c r="D1442" t="s">
        <v>9969</v>
      </c>
      <c r="E1442" t="s">
        <v>9970</v>
      </c>
      <c r="F1442" t="s">
        <v>9971</v>
      </c>
      <c r="G1442" t="s">
        <v>9972</v>
      </c>
    </row>
    <row r="1443" spans="1:7" ht="13.5">
      <c r="A1443" t="s">
        <v>460</v>
      </c>
      <c r="B1443" t="s">
        <v>3542</v>
      </c>
      <c r="C1443" t="s">
        <v>9973</v>
      </c>
      <c r="D1443" t="s">
        <v>9974</v>
      </c>
      <c r="E1443" t="s">
        <v>9975</v>
      </c>
      <c r="F1443" t="s">
        <v>9976</v>
      </c>
      <c r="G1443" t="s">
        <v>9977</v>
      </c>
    </row>
    <row r="1444" spans="1:7" ht="13.5">
      <c r="A1444" t="s">
        <v>461</v>
      </c>
      <c r="B1444" t="s">
        <v>3543</v>
      </c>
      <c r="C1444" t="s">
        <v>9978</v>
      </c>
      <c r="D1444" t="s">
        <v>9979</v>
      </c>
      <c r="E1444" t="s">
        <v>9980</v>
      </c>
      <c r="F1444" t="s">
        <v>9981</v>
      </c>
      <c r="G1444" t="s">
        <v>9982</v>
      </c>
    </row>
    <row r="1445" spans="1:7" ht="13.5">
      <c r="A1445" t="s">
        <v>462</v>
      </c>
      <c r="B1445" t="s">
        <v>3544</v>
      </c>
      <c r="C1445" t="s">
        <v>9983</v>
      </c>
      <c r="D1445" t="s">
        <v>9984</v>
      </c>
      <c r="E1445" t="s">
        <v>9985</v>
      </c>
      <c r="F1445" t="s">
        <v>9986</v>
      </c>
      <c r="G1445" t="s">
        <v>9987</v>
      </c>
    </row>
    <row r="1446" spans="1:7" ht="13.5">
      <c r="A1446" t="s">
        <v>463</v>
      </c>
      <c r="B1446" t="s">
        <v>3545</v>
      </c>
      <c r="C1446" t="s">
        <v>9988</v>
      </c>
      <c r="D1446" t="s">
        <v>9989</v>
      </c>
      <c r="E1446" t="s">
        <v>9990</v>
      </c>
      <c r="F1446" t="s">
        <v>9991</v>
      </c>
      <c r="G1446" t="s">
        <v>9992</v>
      </c>
    </row>
    <row r="1447" spans="1:7" ht="13.5">
      <c r="A1447" t="s">
        <v>464</v>
      </c>
      <c r="B1447" t="s">
        <v>1409</v>
      </c>
      <c r="C1447" t="s">
        <v>9993</v>
      </c>
      <c r="D1447" t="s">
        <v>9994</v>
      </c>
      <c r="E1447" t="s">
        <v>9995</v>
      </c>
      <c r="F1447" t="s">
        <v>9996</v>
      </c>
      <c r="G1447" t="s">
        <v>9997</v>
      </c>
    </row>
    <row r="1448" spans="1:7" ht="13.5">
      <c r="A1448" t="s">
        <v>465</v>
      </c>
      <c r="B1448" t="s">
        <v>3546</v>
      </c>
      <c r="C1448" t="s">
        <v>9998</v>
      </c>
      <c r="D1448" t="s">
        <v>9999</v>
      </c>
      <c r="E1448" t="s">
        <v>10000</v>
      </c>
      <c r="F1448" t="s">
        <v>10001</v>
      </c>
      <c r="G1448" t="s">
        <v>10002</v>
      </c>
    </row>
    <row r="1449" spans="1:7" ht="13.5">
      <c r="A1449" t="s">
        <v>466</v>
      </c>
      <c r="B1449" t="s">
        <v>3547</v>
      </c>
      <c r="C1449" t="s">
        <v>10003</v>
      </c>
      <c r="D1449" t="s">
        <v>10004</v>
      </c>
      <c r="E1449" t="s">
        <v>10005</v>
      </c>
      <c r="F1449" t="s">
        <v>10006</v>
      </c>
      <c r="G1449" t="s">
        <v>10007</v>
      </c>
    </row>
    <row r="1450" spans="1:7" ht="13.5">
      <c r="A1450" t="s">
        <v>467</v>
      </c>
      <c r="B1450" t="s">
        <v>3548</v>
      </c>
      <c r="C1450" t="s">
        <v>10008</v>
      </c>
      <c r="D1450" t="s">
        <v>10008</v>
      </c>
      <c r="E1450" t="s">
        <v>10009</v>
      </c>
      <c r="F1450" t="s">
        <v>10010</v>
      </c>
      <c r="G1450" t="s">
        <v>10011</v>
      </c>
    </row>
    <row r="1451" spans="1:7" ht="13.5">
      <c r="A1451" t="s">
        <v>468</v>
      </c>
      <c r="B1451" t="s">
        <v>3549</v>
      </c>
      <c r="C1451" t="s">
        <v>10012</v>
      </c>
      <c r="D1451" t="s">
        <v>10012</v>
      </c>
      <c r="E1451" t="s">
        <v>10013</v>
      </c>
      <c r="F1451" t="s">
        <v>10014</v>
      </c>
      <c r="G1451" t="s">
        <v>10015</v>
      </c>
    </row>
    <row r="1452" spans="1:7" ht="13.5">
      <c r="A1452" t="s">
        <v>469</v>
      </c>
      <c r="B1452" t="s">
        <v>3550</v>
      </c>
      <c r="C1452" t="s">
        <v>10016</v>
      </c>
      <c r="D1452" t="s">
        <v>10017</v>
      </c>
      <c r="E1452" t="s">
        <v>10018</v>
      </c>
      <c r="F1452" t="s">
        <v>10019</v>
      </c>
      <c r="G1452" t="s">
        <v>10020</v>
      </c>
    </row>
    <row r="1453" spans="1:7" ht="13.5">
      <c r="A1453" t="s">
        <v>470</v>
      </c>
      <c r="B1453" t="s">
        <v>3551</v>
      </c>
      <c r="C1453" t="s">
        <v>10021</v>
      </c>
      <c r="D1453" t="s">
        <v>10021</v>
      </c>
      <c r="E1453" t="s">
        <v>10022</v>
      </c>
      <c r="F1453" t="s">
        <v>10023</v>
      </c>
      <c r="G1453" t="s">
        <v>10024</v>
      </c>
    </row>
    <row r="1454" spans="1:7" ht="13.5">
      <c r="A1454" t="s">
        <v>471</v>
      </c>
      <c r="B1454" t="s">
        <v>3552</v>
      </c>
      <c r="C1454" t="s">
        <v>10025</v>
      </c>
      <c r="D1454" t="s">
        <v>10026</v>
      </c>
      <c r="E1454" t="s">
        <v>10027</v>
      </c>
      <c r="F1454" t="s">
        <v>10028</v>
      </c>
      <c r="G1454" t="s">
        <v>10029</v>
      </c>
    </row>
    <row r="1455" spans="1:7" ht="13.5">
      <c r="A1455" t="s">
        <v>472</v>
      </c>
      <c r="B1455" t="s">
        <v>3553</v>
      </c>
      <c r="C1455" t="s">
        <v>10030</v>
      </c>
      <c r="D1455" t="s">
        <v>10031</v>
      </c>
      <c r="E1455" t="s">
        <v>10032</v>
      </c>
      <c r="F1455" t="s">
        <v>10033</v>
      </c>
      <c r="G1455" t="s">
        <v>10034</v>
      </c>
    </row>
    <row r="1456" spans="1:7" ht="13.5">
      <c r="A1456" t="s">
        <v>473</v>
      </c>
      <c r="B1456" t="s">
        <v>3554</v>
      </c>
      <c r="C1456" t="s">
        <v>10035</v>
      </c>
      <c r="D1456" t="s">
        <v>10036</v>
      </c>
      <c r="E1456" t="s">
        <v>10037</v>
      </c>
      <c r="F1456" t="s">
        <v>10038</v>
      </c>
      <c r="G1456" t="s">
        <v>10039</v>
      </c>
    </row>
    <row r="1457" spans="1:7" ht="13.5">
      <c r="A1457" t="s">
        <v>474</v>
      </c>
      <c r="B1457" t="s">
        <v>3555</v>
      </c>
      <c r="C1457" t="s">
        <v>10040</v>
      </c>
      <c r="D1457" t="s">
        <v>10041</v>
      </c>
      <c r="E1457" t="s">
        <v>10042</v>
      </c>
      <c r="F1457" t="s">
        <v>10043</v>
      </c>
      <c r="G1457" t="s">
        <v>10044</v>
      </c>
    </row>
    <row r="1458" spans="1:7" ht="13.5">
      <c r="A1458" t="s">
        <v>475</v>
      </c>
      <c r="B1458" t="s">
        <v>3556</v>
      </c>
      <c r="C1458" t="s">
        <v>10045</v>
      </c>
      <c r="D1458" t="s">
        <v>10046</v>
      </c>
      <c r="E1458" t="s">
        <v>10047</v>
      </c>
      <c r="F1458" t="s">
        <v>10048</v>
      </c>
      <c r="G1458" t="s">
        <v>10049</v>
      </c>
    </row>
    <row r="1459" spans="1:7" ht="13.5">
      <c r="A1459" t="s">
        <v>476</v>
      </c>
      <c r="B1459" t="s">
        <v>3557</v>
      </c>
      <c r="C1459" t="s">
        <v>10050</v>
      </c>
      <c r="D1459" t="s">
        <v>10051</v>
      </c>
      <c r="E1459" t="s">
        <v>10052</v>
      </c>
      <c r="F1459" t="s">
        <v>10053</v>
      </c>
      <c r="G1459" t="s">
        <v>10054</v>
      </c>
    </row>
    <row r="1460" spans="1:7" ht="13.5">
      <c r="A1460" t="s">
        <v>477</v>
      </c>
      <c r="B1460" t="s">
        <v>3558</v>
      </c>
      <c r="C1460" t="s">
        <v>10055</v>
      </c>
      <c r="D1460" t="s">
        <v>10056</v>
      </c>
      <c r="E1460" t="s">
        <v>10057</v>
      </c>
      <c r="F1460" t="s">
        <v>10058</v>
      </c>
      <c r="G1460" t="s">
        <v>10059</v>
      </c>
    </row>
    <row r="1461" spans="1:7" ht="13.5">
      <c r="A1461" t="s">
        <v>478</v>
      </c>
      <c r="B1461" t="s">
        <v>3559</v>
      </c>
      <c r="C1461" t="s">
        <v>10060</v>
      </c>
      <c r="D1461" t="s">
        <v>10060</v>
      </c>
      <c r="E1461" t="s">
        <v>10061</v>
      </c>
      <c r="F1461" t="s">
        <v>10062</v>
      </c>
      <c r="G1461" t="s">
        <v>10063</v>
      </c>
    </row>
    <row r="1462" spans="1:7" ht="13.5">
      <c r="A1462" t="s">
        <v>479</v>
      </c>
      <c r="B1462" t="s">
        <v>3560</v>
      </c>
      <c r="C1462" t="s">
        <v>10064</v>
      </c>
      <c r="D1462" t="s">
        <v>10064</v>
      </c>
      <c r="E1462" t="s">
        <v>10065</v>
      </c>
      <c r="F1462" t="s">
        <v>10066</v>
      </c>
      <c r="G1462" t="s">
        <v>10067</v>
      </c>
    </row>
    <row r="1463" spans="1:7" ht="13.5">
      <c r="A1463" t="s">
        <v>480</v>
      </c>
      <c r="B1463" t="s">
        <v>3561</v>
      </c>
      <c r="C1463" t="s">
        <v>10068</v>
      </c>
      <c r="D1463" t="s">
        <v>10068</v>
      </c>
      <c r="E1463" t="s">
        <v>10069</v>
      </c>
      <c r="F1463" t="s">
        <v>10070</v>
      </c>
      <c r="G1463" t="s">
        <v>10071</v>
      </c>
    </row>
    <row r="1464" spans="1:7" ht="13.5">
      <c r="A1464" t="s">
        <v>481</v>
      </c>
      <c r="B1464" t="s">
        <v>3562</v>
      </c>
      <c r="C1464" t="s">
        <v>10072</v>
      </c>
      <c r="D1464" t="s">
        <v>10072</v>
      </c>
      <c r="E1464" t="s">
        <v>10073</v>
      </c>
      <c r="F1464" t="s">
        <v>10074</v>
      </c>
      <c r="G1464" t="s">
        <v>10075</v>
      </c>
    </row>
    <row r="1465" spans="1:7" ht="13.5">
      <c r="A1465" t="s">
        <v>482</v>
      </c>
      <c r="B1465" t="s">
        <v>3563</v>
      </c>
      <c r="C1465" t="s">
        <v>10076</v>
      </c>
      <c r="D1465" t="s">
        <v>10076</v>
      </c>
      <c r="E1465" t="s">
        <v>10077</v>
      </c>
      <c r="F1465" t="s">
        <v>10078</v>
      </c>
      <c r="G1465" t="s">
        <v>10079</v>
      </c>
    </row>
    <row r="1466" spans="1:7" ht="13.5">
      <c r="A1466" t="s">
        <v>483</v>
      </c>
      <c r="B1466" t="s">
        <v>3564</v>
      </c>
      <c r="C1466" t="s">
        <v>10080</v>
      </c>
      <c r="D1466" t="s">
        <v>10080</v>
      </c>
      <c r="E1466" t="s">
        <v>10081</v>
      </c>
      <c r="F1466" t="s">
        <v>10082</v>
      </c>
      <c r="G1466" t="s">
        <v>10083</v>
      </c>
    </row>
    <row r="1467" spans="1:7" ht="13.5">
      <c r="A1467" t="s">
        <v>484</v>
      </c>
      <c r="B1467" t="s">
        <v>2446</v>
      </c>
      <c r="C1467" t="s">
        <v>7943</v>
      </c>
      <c r="D1467" t="s">
        <v>7943</v>
      </c>
      <c r="E1467" t="s">
        <v>10084</v>
      </c>
      <c r="F1467" t="s">
        <v>10085</v>
      </c>
      <c r="G1467" t="s">
        <v>10086</v>
      </c>
    </row>
    <row r="1468" spans="1:7" ht="13.5">
      <c r="A1468" t="s">
        <v>485</v>
      </c>
      <c r="B1468" t="s">
        <v>3565</v>
      </c>
      <c r="C1468" t="s">
        <v>10087</v>
      </c>
      <c r="D1468" t="s">
        <v>10087</v>
      </c>
      <c r="E1468" t="s">
        <v>10088</v>
      </c>
      <c r="F1468" t="s">
        <v>10089</v>
      </c>
      <c r="G1468" t="s">
        <v>10090</v>
      </c>
    </row>
    <row r="1469" spans="1:7" ht="13.5">
      <c r="A1469" t="s">
        <v>486</v>
      </c>
      <c r="B1469" t="s">
        <v>3614</v>
      </c>
      <c r="E1469" t="s">
        <v>10091</v>
      </c>
      <c r="F1469" t="s">
        <v>10092</v>
      </c>
      <c r="G1469" t="s">
        <v>10093</v>
      </c>
    </row>
    <row r="1470" spans="1:7" ht="13.5">
      <c r="A1470" t="s">
        <v>487</v>
      </c>
      <c r="B1470" t="s">
        <v>3566</v>
      </c>
      <c r="C1470" t="s">
        <v>10094</v>
      </c>
      <c r="D1470" t="s">
        <v>10094</v>
      </c>
      <c r="E1470" t="s">
        <v>10095</v>
      </c>
      <c r="F1470" t="s">
        <v>10096</v>
      </c>
      <c r="G1470" t="s">
        <v>10097</v>
      </c>
    </row>
    <row r="1471" spans="1:7" ht="13.5">
      <c r="A1471" t="s">
        <v>488</v>
      </c>
      <c r="B1471" t="s">
        <v>3567</v>
      </c>
      <c r="C1471" t="s">
        <v>10098</v>
      </c>
      <c r="D1471" t="s">
        <v>10098</v>
      </c>
      <c r="E1471" t="s">
        <v>10099</v>
      </c>
      <c r="F1471" t="s">
        <v>10100</v>
      </c>
      <c r="G1471" t="s">
        <v>10101</v>
      </c>
    </row>
    <row r="1472" spans="1:7" ht="13.5">
      <c r="A1472" t="s">
        <v>489</v>
      </c>
      <c r="B1472" t="s">
        <v>3568</v>
      </c>
      <c r="C1472" t="s">
        <v>10102</v>
      </c>
      <c r="D1472" t="s">
        <v>10102</v>
      </c>
      <c r="E1472" t="s">
        <v>10103</v>
      </c>
      <c r="F1472" t="s">
        <v>10104</v>
      </c>
      <c r="G1472" t="s">
        <v>10105</v>
      </c>
    </row>
    <row r="1473" spans="1:7" ht="13.5">
      <c r="A1473" t="s">
        <v>490</v>
      </c>
      <c r="B1473" t="s">
        <v>3569</v>
      </c>
      <c r="C1473" t="s">
        <v>10106</v>
      </c>
      <c r="D1473" t="s">
        <v>10106</v>
      </c>
      <c r="E1473" t="s">
        <v>10107</v>
      </c>
      <c r="F1473" t="s">
        <v>10108</v>
      </c>
      <c r="G1473" t="s">
        <v>10109</v>
      </c>
    </row>
    <row r="1474" spans="1:7" ht="13.5">
      <c r="A1474" t="s">
        <v>491</v>
      </c>
      <c r="B1474" t="s">
        <v>3570</v>
      </c>
      <c r="C1474" t="s">
        <v>10110</v>
      </c>
      <c r="D1474" t="s">
        <v>10110</v>
      </c>
      <c r="E1474" t="s">
        <v>10111</v>
      </c>
      <c r="F1474" t="s">
        <v>10112</v>
      </c>
      <c r="G1474" t="s">
        <v>10113</v>
      </c>
    </row>
    <row r="1475" spans="1:7" ht="13.5">
      <c r="A1475" t="s">
        <v>492</v>
      </c>
      <c r="B1475" t="s">
        <v>3571</v>
      </c>
      <c r="C1475" t="s">
        <v>10114</v>
      </c>
      <c r="D1475" t="s">
        <v>10114</v>
      </c>
      <c r="E1475" t="s">
        <v>10115</v>
      </c>
      <c r="F1475" t="s">
        <v>10116</v>
      </c>
      <c r="G1475" t="s">
        <v>10117</v>
      </c>
    </row>
    <row r="1476" spans="1:7" ht="13.5">
      <c r="A1476" t="s">
        <v>493</v>
      </c>
      <c r="B1476" t="s">
        <v>3572</v>
      </c>
      <c r="C1476" t="s">
        <v>10118</v>
      </c>
      <c r="D1476" t="s">
        <v>10118</v>
      </c>
      <c r="E1476" t="s">
        <v>10119</v>
      </c>
      <c r="F1476" t="s">
        <v>10120</v>
      </c>
      <c r="G1476" t="s">
        <v>10121</v>
      </c>
    </row>
    <row r="1477" spans="1:7" ht="13.5">
      <c r="A1477" t="s">
        <v>494</v>
      </c>
      <c r="B1477" t="s">
        <v>3687</v>
      </c>
      <c r="C1477" t="s">
        <v>10122</v>
      </c>
      <c r="D1477" t="s">
        <v>10122</v>
      </c>
      <c r="E1477" t="s">
        <v>10123</v>
      </c>
      <c r="F1477" t="s">
        <v>10124</v>
      </c>
      <c r="G1477" t="s">
        <v>10125</v>
      </c>
    </row>
    <row r="1478" spans="1:7" ht="13.5">
      <c r="A1478" t="s">
        <v>495</v>
      </c>
      <c r="B1478" t="s">
        <v>3688</v>
      </c>
      <c r="C1478" t="s">
        <v>10126</v>
      </c>
      <c r="D1478" t="s">
        <v>10126</v>
      </c>
      <c r="E1478" t="s">
        <v>10127</v>
      </c>
      <c r="F1478" t="s">
        <v>10128</v>
      </c>
      <c r="G1478" t="s">
        <v>10129</v>
      </c>
    </row>
    <row r="1479" spans="1:7" ht="13.5">
      <c r="A1479" t="s">
        <v>496</v>
      </c>
      <c r="B1479" t="s">
        <v>3689</v>
      </c>
      <c r="C1479" t="s">
        <v>10130</v>
      </c>
      <c r="D1479" t="s">
        <v>10131</v>
      </c>
      <c r="E1479" t="s">
        <v>10132</v>
      </c>
      <c r="F1479" t="s">
        <v>10133</v>
      </c>
      <c r="G1479" t="s">
        <v>10134</v>
      </c>
    </row>
    <row r="1480" spans="1:7" ht="13.5">
      <c r="A1480" t="s">
        <v>497</v>
      </c>
      <c r="B1480" t="s">
        <v>3690</v>
      </c>
      <c r="C1480" t="s">
        <v>10135</v>
      </c>
      <c r="D1480" t="s">
        <v>10136</v>
      </c>
      <c r="E1480" t="s">
        <v>10137</v>
      </c>
      <c r="F1480" t="s">
        <v>10138</v>
      </c>
      <c r="G1480" t="s">
        <v>10139</v>
      </c>
    </row>
    <row r="1481" spans="1:7" ht="13.5">
      <c r="A1481" t="s">
        <v>498</v>
      </c>
      <c r="B1481" t="s">
        <v>3691</v>
      </c>
      <c r="C1481" t="s">
        <v>10140</v>
      </c>
      <c r="D1481" t="s">
        <v>10141</v>
      </c>
      <c r="E1481" t="s">
        <v>10142</v>
      </c>
      <c r="F1481" t="s">
        <v>10143</v>
      </c>
      <c r="G1481" t="s">
        <v>10144</v>
      </c>
    </row>
    <row r="1482" spans="1:7" ht="13.5">
      <c r="A1482" t="s">
        <v>499</v>
      </c>
      <c r="B1482" t="s">
        <v>3692</v>
      </c>
      <c r="C1482" t="s">
        <v>10145</v>
      </c>
      <c r="D1482" t="s">
        <v>10146</v>
      </c>
      <c r="E1482" t="s">
        <v>10147</v>
      </c>
      <c r="F1482" t="s">
        <v>10148</v>
      </c>
      <c r="G1482" t="s">
        <v>10149</v>
      </c>
    </row>
    <row r="1483" spans="1:7" ht="13.5">
      <c r="A1483" t="s">
        <v>500</v>
      </c>
      <c r="B1483" t="s">
        <v>3693</v>
      </c>
      <c r="C1483" t="s">
        <v>10150</v>
      </c>
      <c r="D1483" t="s">
        <v>10151</v>
      </c>
      <c r="E1483" t="s">
        <v>10152</v>
      </c>
      <c r="F1483" t="s">
        <v>10153</v>
      </c>
      <c r="G1483" t="s">
        <v>10154</v>
      </c>
    </row>
    <row r="1484" spans="1:7" ht="13.5">
      <c r="A1484" t="s">
        <v>501</v>
      </c>
      <c r="B1484" t="s">
        <v>3694</v>
      </c>
      <c r="C1484" t="s">
        <v>10155</v>
      </c>
      <c r="D1484" t="s">
        <v>10156</v>
      </c>
      <c r="E1484" t="s">
        <v>10157</v>
      </c>
      <c r="F1484" t="s">
        <v>10158</v>
      </c>
      <c r="G1484" t="s">
        <v>10159</v>
      </c>
    </row>
    <row r="1485" spans="1:7" ht="13.5">
      <c r="A1485" t="s">
        <v>502</v>
      </c>
      <c r="B1485" t="s">
        <v>3695</v>
      </c>
      <c r="C1485" t="s">
        <v>10160</v>
      </c>
      <c r="D1485" t="s">
        <v>10161</v>
      </c>
      <c r="E1485" t="s">
        <v>10162</v>
      </c>
      <c r="F1485" t="s">
        <v>10163</v>
      </c>
      <c r="G1485" t="s">
        <v>10164</v>
      </c>
    </row>
    <row r="1486" spans="1:7" ht="13.5">
      <c r="A1486" t="s">
        <v>503</v>
      </c>
      <c r="B1486" t="s">
        <v>1617</v>
      </c>
      <c r="C1486" t="s">
        <v>7725</v>
      </c>
      <c r="D1486" t="s">
        <v>7726</v>
      </c>
      <c r="E1486" t="s">
        <v>10165</v>
      </c>
      <c r="F1486" t="s">
        <v>10166</v>
      </c>
      <c r="G1486" t="s">
        <v>10167</v>
      </c>
    </row>
    <row r="1487" spans="1:7" ht="13.5">
      <c r="A1487" t="s">
        <v>504</v>
      </c>
      <c r="B1487" t="s">
        <v>1400</v>
      </c>
      <c r="C1487" t="s">
        <v>4611</v>
      </c>
      <c r="D1487" t="s">
        <v>4612</v>
      </c>
      <c r="E1487" t="s">
        <v>10168</v>
      </c>
      <c r="F1487" t="s">
        <v>10169</v>
      </c>
      <c r="G1487" t="s">
        <v>10170</v>
      </c>
    </row>
    <row r="1488" spans="1:7" ht="13.5">
      <c r="A1488" t="s">
        <v>505</v>
      </c>
      <c r="B1488" t="s">
        <v>3696</v>
      </c>
      <c r="C1488" t="s">
        <v>10171</v>
      </c>
      <c r="D1488" t="s">
        <v>10172</v>
      </c>
      <c r="E1488" t="s">
        <v>10173</v>
      </c>
      <c r="F1488" t="s">
        <v>10174</v>
      </c>
      <c r="G1488" t="s">
        <v>10175</v>
      </c>
    </row>
    <row r="1489" spans="1:7" ht="13.5">
      <c r="A1489" t="s">
        <v>506</v>
      </c>
      <c r="B1489" t="s">
        <v>3697</v>
      </c>
      <c r="C1489" t="s">
        <v>9871</v>
      </c>
      <c r="D1489" t="s">
        <v>9872</v>
      </c>
      <c r="E1489" t="s">
        <v>10176</v>
      </c>
      <c r="F1489" t="s">
        <v>10177</v>
      </c>
      <c r="G1489" t="s">
        <v>10178</v>
      </c>
    </row>
    <row r="1490" spans="1:7" ht="13.5">
      <c r="A1490" t="s">
        <v>507</v>
      </c>
      <c r="B1490" t="s">
        <v>3698</v>
      </c>
      <c r="C1490" t="s">
        <v>10179</v>
      </c>
      <c r="D1490" t="s">
        <v>10180</v>
      </c>
      <c r="E1490" t="s">
        <v>10181</v>
      </c>
      <c r="F1490" t="s">
        <v>10182</v>
      </c>
      <c r="G1490" t="s">
        <v>10183</v>
      </c>
    </row>
    <row r="1491" spans="1:7" ht="13.5">
      <c r="A1491" t="s">
        <v>508</v>
      </c>
      <c r="B1491" t="s">
        <v>3699</v>
      </c>
      <c r="C1491" t="s">
        <v>10184</v>
      </c>
      <c r="D1491" t="s">
        <v>10185</v>
      </c>
      <c r="E1491" t="s">
        <v>10186</v>
      </c>
      <c r="F1491" t="s">
        <v>10187</v>
      </c>
      <c r="G1491" t="s">
        <v>10188</v>
      </c>
    </row>
    <row r="1492" spans="1:7" ht="13.5">
      <c r="A1492" t="s">
        <v>509</v>
      </c>
      <c r="B1492" t="s">
        <v>3700</v>
      </c>
      <c r="C1492" t="s">
        <v>10189</v>
      </c>
      <c r="D1492" t="s">
        <v>10190</v>
      </c>
      <c r="E1492" t="s">
        <v>10191</v>
      </c>
      <c r="F1492" t="s">
        <v>10192</v>
      </c>
      <c r="G1492" t="s">
        <v>10193</v>
      </c>
    </row>
    <row r="1493" spans="1:7" ht="13.5">
      <c r="A1493" t="s">
        <v>510</v>
      </c>
      <c r="B1493" t="s">
        <v>3701</v>
      </c>
      <c r="C1493" t="s">
        <v>10194</v>
      </c>
      <c r="D1493" t="s">
        <v>10195</v>
      </c>
      <c r="E1493" t="s">
        <v>10196</v>
      </c>
      <c r="F1493" t="s">
        <v>10197</v>
      </c>
      <c r="G1493" t="s">
        <v>10198</v>
      </c>
    </row>
    <row r="1494" spans="1:7" ht="13.5">
      <c r="A1494" t="s">
        <v>511</v>
      </c>
      <c r="B1494" t="s">
        <v>3702</v>
      </c>
      <c r="C1494" t="s">
        <v>10199</v>
      </c>
      <c r="D1494" t="s">
        <v>10200</v>
      </c>
      <c r="E1494" t="s">
        <v>10201</v>
      </c>
      <c r="F1494" t="s">
        <v>10202</v>
      </c>
      <c r="G1494" t="s">
        <v>10203</v>
      </c>
    </row>
    <row r="1495" spans="1:7" ht="13.5">
      <c r="A1495" t="s">
        <v>512</v>
      </c>
      <c r="B1495" t="s">
        <v>3703</v>
      </c>
      <c r="C1495" t="s">
        <v>10204</v>
      </c>
      <c r="D1495" t="s">
        <v>10205</v>
      </c>
      <c r="E1495" t="s">
        <v>10206</v>
      </c>
      <c r="F1495" t="s">
        <v>10207</v>
      </c>
      <c r="G1495" t="s">
        <v>10208</v>
      </c>
    </row>
    <row r="1496" spans="1:7" ht="13.5">
      <c r="A1496" t="s">
        <v>513</v>
      </c>
      <c r="B1496" t="s">
        <v>3704</v>
      </c>
      <c r="C1496" t="s">
        <v>10209</v>
      </c>
      <c r="D1496" t="s">
        <v>10210</v>
      </c>
      <c r="E1496" t="s">
        <v>10211</v>
      </c>
      <c r="F1496" t="s">
        <v>10212</v>
      </c>
      <c r="G1496" t="s">
        <v>10213</v>
      </c>
    </row>
    <row r="1497" spans="1:7" ht="13.5">
      <c r="A1497" t="s">
        <v>514</v>
      </c>
      <c r="B1497" t="s">
        <v>3705</v>
      </c>
      <c r="C1497" t="s">
        <v>10214</v>
      </c>
      <c r="D1497" t="s">
        <v>10215</v>
      </c>
      <c r="E1497" t="s">
        <v>10216</v>
      </c>
      <c r="F1497" t="s">
        <v>10217</v>
      </c>
      <c r="G1497" t="s">
        <v>10218</v>
      </c>
    </row>
    <row r="1498" spans="1:7" ht="13.5">
      <c r="A1498" t="s">
        <v>515</v>
      </c>
      <c r="B1498" t="s">
        <v>3706</v>
      </c>
      <c r="C1498" t="s">
        <v>10219</v>
      </c>
      <c r="D1498" t="s">
        <v>10219</v>
      </c>
      <c r="E1498" t="s">
        <v>10220</v>
      </c>
      <c r="F1498" t="s">
        <v>10221</v>
      </c>
      <c r="G1498" t="s">
        <v>10222</v>
      </c>
    </row>
    <row r="1499" spans="1:7" ht="13.5">
      <c r="A1499" t="s">
        <v>516</v>
      </c>
      <c r="B1499" t="s">
        <v>3707</v>
      </c>
      <c r="C1499" t="s">
        <v>10223</v>
      </c>
      <c r="D1499" t="s">
        <v>10224</v>
      </c>
      <c r="E1499" t="s">
        <v>10225</v>
      </c>
      <c r="F1499" t="s">
        <v>10226</v>
      </c>
      <c r="G1499" t="s">
        <v>10227</v>
      </c>
    </row>
    <row r="1500" spans="1:7" ht="13.5">
      <c r="A1500" t="s">
        <v>517</v>
      </c>
      <c r="B1500" t="s">
        <v>3616</v>
      </c>
      <c r="E1500" t="s">
        <v>10228</v>
      </c>
      <c r="F1500" t="s">
        <v>10229</v>
      </c>
      <c r="G1500" t="s">
        <v>10230</v>
      </c>
    </row>
    <row r="1501" spans="1:7" ht="13.5">
      <c r="A1501" t="s">
        <v>518</v>
      </c>
      <c r="B1501" t="s">
        <v>3708</v>
      </c>
      <c r="C1501" t="s">
        <v>10231</v>
      </c>
      <c r="D1501" t="s">
        <v>10232</v>
      </c>
      <c r="E1501" t="s">
        <v>10233</v>
      </c>
      <c r="F1501" t="s">
        <v>10234</v>
      </c>
      <c r="G1501" t="s">
        <v>10235</v>
      </c>
    </row>
    <row r="1502" spans="1:7" ht="13.5">
      <c r="A1502" t="s">
        <v>519</v>
      </c>
      <c r="B1502" t="s">
        <v>3709</v>
      </c>
      <c r="C1502" t="s">
        <v>10236</v>
      </c>
      <c r="D1502" t="s">
        <v>10236</v>
      </c>
      <c r="E1502" t="s">
        <v>10237</v>
      </c>
      <c r="F1502" t="s">
        <v>10238</v>
      </c>
      <c r="G1502" t="s">
        <v>10239</v>
      </c>
    </row>
    <row r="1503" spans="1:7" ht="13.5">
      <c r="A1503" t="s">
        <v>520</v>
      </c>
      <c r="B1503" t="s">
        <v>3710</v>
      </c>
      <c r="C1503" t="s">
        <v>10240</v>
      </c>
      <c r="D1503" t="s">
        <v>10240</v>
      </c>
      <c r="E1503" t="s">
        <v>10241</v>
      </c>
      <c r="F1503" t="s">
        <v>10242</v>
      </c>
      <c r="G1503" t="s">
        <v>10243</v>
      </c>
    </row>
    <row r="1504" spans="1:7" ht="13.5">
      <c r="A1504" t="s">
        <v>521</v>
      </c>
      <c r="B1504" t="s">
        <v>3711</v>
      </c>
      <c r="C1504" t="s">
        <v>10244</v>
      </c>
      <c r="D1504" t="s">
        <v>10244</v>
      </c>
      <c r="E1504" t="s">
        <v>10245</v>
      </c>
      <c r="F1504" t="s">
        <v>10246</v>
      </c>
      <c r="G1504" t="s">
        <v>10247</v>
      </c>
    </row>
    <row r="1505" spans="1:7" ht="13.5">
      <c r="A1505" t="s">
        <v>522</v>
      </c>
      <c r="B1505" t="s">
        <v>3712</v>
      </c>
      <c r="C1505" t="s">
        <v>10248</v>
      </c>
      <c r="D1505" t="s">
        <v>10249</v>
      </c>
      <c r="E1505" t="s">
        <v>10250</v>
      </c>
      <c r="F1505" t="s">
        <v>10251</v>
      </c>
      <c r="G1505" t="s">
        <v>10252</v>
      </c>
    </row>
    <row r="1506" spans="1:7" ht="13.5">
      <c r="A1506" t="s">
        <v>523</v>
      </c>
      <c r="B1506" t="s">
        <v>3713</v>
      </c>
      <c r="C1506" t="s">
        <v>7740</v>
      </c>
      <c r="D1506" t="s">
        <v>7741</v>
      </c>
      <c r="E1506" t="s">
        <v>10253</v>
      </c>
      <c r="F1506" t="s">
        <v>10254</v>
      </c>
      <c r="G1506" t="s">
        <v>10255</v>
      </c>
    </row>
    <row r="1507" spans="1:7" ht="13.5">
      <c r="A1507" t="s">
        <v>524</v>
      </c>
      <c r="B1507" t="s">
        <v>3714</v>
      </c>
      <c r="C1507" t="s">
        <v>10256</v>
      </c>
      <c r="D1507" t="s">
        <v>10257</v>
      </c>
      <c r="E1507" t="s">
        <v>10258</v>
      </c>
      <c r="F1507" t="s">
        <v>10259</v>
      </c>
      <c r="G1507" t="s">
        <v>10260</v>
      </c>
    </row>
    <row r="1508" spans="1:7" ht="13.5">
      <c r="A1508" t="s">
        <v>525</v>
      </c>
      <c r="B1508" t="s">
        <v>3715</v>
      </c>
      <c r="C1508" t="s">
        <v>10261</v>
      </c>
      <c r="D1508" t="s">
        <v>10262</v>
      </c>
      <c r="E1508" t="s">
        <v>10263</v>
      </c>
      <c r="F1508" t="s">
        <v>10264</v>
      </c>
      <c r="G1508" t="s">
        <v>10265</v>
      </c>
    </row>
    <row r="1509" spans="1:7" ht="13.5">
      <c r="A1509" t="s">
        <v>526</v>
      </c>
      <c r="B1509" t="s">
        <v>3716</v>
      </c>
      <c r="C1509" t="s">
        <v>10266</v>
      </c>
      <c r="D1509" t="s">
        <v>10267</v>
      </c>
      <c r="E1509" t="s">
        <v>10268</v>
      </c>
      <c r="F1509" t="s">
        <v>10269</v>
      </c>
      <c r="G1509" t="s">
        <v>10270</v>
      </c>
    </row>
    <row r="1510" spans="1:7" ht="13.5">
      <c r="A1510" t="s">
        <v>527</v>
      </c>
      <c r="B1510" t="s">
        <v>3717</v>
      </c>
      <c r="C1510" t="s">
        <v>10271</v>
      </c>
      <c r="D1510" t="s">
        <v>10272</v>
      </c>
      <c r="E1510" t="s">
        <v>10273</v>
      </c>
      <c r="F1510" t="s">
        <v>10274</v>
      </c>
      <c r="G1510" t="s">
        <v>10275</v>
      </c>
    </row>
    <row r="1511" spans="1:7" ht="13.5">
      <c r="A1511" t="s">
        <v>528</v>
      </c>
      <c r="B1511" t="s">
        <v>3718</v>
      </c>
      <c r="C1511" t="s">
        <v>10276</v>
      </c>
      <c r="D1511" t="s">
        <v>10277</v>
      </c>
      <c r="E1511" t="s">
        <v>10278</v>
      </c>
      <c r="F1511" t="s">
        <v>10279</v>
      </c>
      <c r="G1511" t="s">
        <v>10280</v>
      </c>
    </row>
    <row r="1512" spans="1:7" ht="13.5">
      <c r="A1512" t="s">
        <v>529</v>
      </c>
      <c r="B1512" t="s">
        <v>3719</v>
      </c>
      <c r="C1512" t="s">
        <v>10281</v>
      </c>
      <c r="D1512" t="s">
        <v>10282</v>
      </c>
      <c r="E1512" t="s">
        <v>10283</v>
      </c>
      <c r="F1512" t="s">
        <v>10284</v>
      </c>
      <c r="G1512" t="s">
        <v>10285</v>
      </c>
    </row>
    <row r="1513" spans="1:7" ht="13.5">
      <c r="A1513" t="s">
        <v>530</v>
      </c>
      <c r="B1513" t="s">
        <v>3720</v>
      </c>
      <c r="C1513" t="s">
        <v>10286</v>
      </c>
      <c r="D1513" t="s">
        <v>10286</v>
      </c>
      <c r="E1513" t="s">
        <v>10287</v>
      </c>
      <c r="F1513" t="s">
        <v>10288</v>
      </c>
      <c r="G1513" t="s">
        <v>10289</v>
      </c>
    </row>
    <row r="1514" spans="1:7" ht="13.5">
      <c r="A1514" t="s">
        <v>531</v>
      </c>
      <c r="B1514" t="s">
        <v>3721</v>
      </c>
      <c r="C1514" t="s">
        <v>10290</v>
      </c>
      <c r="D1514" t="s">
        <v>10291</v>
      </c>
      <c r="E1514" t="s">
        <v>10292</v>
      </c>
      <c r="F1514" t="s">
        <v>10293</v>
      </c>
      <c r="G1514" t="s">
        <v>10294</v>
      </c>
    </row>
    <row r="1515" spans="1:7" ht="13.5">
      <c r="A1515" t="s">
        <v>532</v>
      </c>
      <c r="B1515" t="s">
        <v>3631</v>
      </c>
      <c r="C1515" t="s">
        <v>4943</v>
      </c>
      <c r="D1515" t="s">
        <v>4944</v>
      </c>
      <c r="E1515" t="s">
        <v>10295</v>
      </c>
      <c r="F1515" t="s">
        <v>10296</v>
      </c>
      <c r="G1515" t="s">
        <v>10297</v>
      </c>
    </row>
    <row r="1516" spans="1:7" ht="13.5">
      <c r="A1516" t="s">
        <v>533</v>
      </c>
      <c r="B1516" t="s">
        <v>1835</v>
      </c>
      <c r="C1516" t="s">
        <v>10298</v>
      </c>
      <c r="D1516" t="s">
        <v>10299</v>
      </c>
      <c r="E1516" t="s">
        <v>10300</v>
      </c>
      <c r="F1516" t="s">
        <v>10301</v>
      </c>
      <c r="G1516" t="s">
        <v>10302</v>
      </c>
    </row>
    <row r="1517" spans="1:7" ht="13.5">
      <c r="A1517" t="s">
        <v>534</v>
      </c>
      <c r="B1517" t="s">
        <v>1836</v>
      </c>
      <c r="C1517" t="s">
        <v>10303</v>
      </c>
      <c r="D1517" t="s">
        <v>10304</v>
      </c>
      <c r="E1517" t="s">
        <v>10305</v>
      </c>
      <c r="F1517" t="s">
        <v>10306</v>
      </c>
      <c r="G1517" t="s">
        <v>10307</v>
      </c>
    </row>
    <row r="1518" spans="1:7" ht="13.5">
      <c r="A1518" t="s">
        <v>535</v>
      </c>
      <c r="B1518" t="s">
        <v>2624</v>
      </c>
      <c r="C1518" t="s">
        <v>9086</v>
      </c>
      <c r="D1518" t="s">
        <v>9087</v>
      </c>
      <c r="E1518" t="s">
        <v>10308</v>
      </c>
      <c r="F1518" t="s">
        <v>10309</v>
      </c>
      <c r="G1518" t="s">
        <v>10310</v>
      </c>
    </row>
    <row r="1519" spans="1:7" ht="13.5">
      <c r="A1519" t="s">
        <v>536</v>
      </c>
      <c r="B1519" t="s">
        <v>1837</v>
      </c>
      <c r="C1519" t="s">
        <v>10311</v>
      </c>
      <c r="D1519" t="s">
        <v>10312</v>
      </c>
      <c r="E1519" t="s">
        <v>10313</v>
      </c>
      <c r="F1519" t="s">
        <v>10314</v>
      </c>
      <c r="G1519" t="s">
        <v>10315</v>
      </c>
    </row>
    <row r="1520" spans="1:7" ht="13.5">
      <c r="A1520" t="s">
        <v>537</v>
      </c>
      <c r="B1520" t="s">
        <v>3618</v>
      </c>
      <c r="E1520" t="s">
        <v>10316</v>
      </c>
      <c r="F1520" t="s">
        <v>10317</v>
      </c>
      <c r="G1520" t="s">
        <v>10318</v>
      </c>
    </row>
    <row r="1521" spans="1:7" ht="13.5">
      <c r="A1521" t="s">
        <v>538</v>
      </c>
      <c r="B1521" t="s">
        <v>1838</v>
      </c>
      <c r="C1521" t="s">
        <v>10319</v>
      </c>
      <c r="D1521" t="s">
        <v>10319</v>
      </c>
      <c r="E1521" t="s">
        <v>10320</v>
      </c>
      <c r="F1521" t="s">
        <v>10321</v>
      </c>
      <c r="G1521" t="s">
        <v>10322</v>
      </c>
    </row>
    <row r="1522" spans="1:7" ht="13.5">
      <c r="A1522" t="s">
        <v>539</v>
      </c>
      <c r="B1522" t="s">
        <v>1877</v>
      </c>
      <c r="C1522" t="s">
        <v>10323</v>
      </c>
      <c r="D1522" t="s">
        <v>10323</v>
      </c>
      <c r="E1522" t="s">
        <v>10324</v>
      </c>
      <c r="F1522" t="s">
        <v>10325</v>
      </c>
      <c r="G1522" t="s">
        <v>10326</v>
      </c>
    </row>
    <row r="1523" spans="1:7" ht="13.5">
      <c r="A1523" t="s">
        <v>540</v>
      </c>
      <c r="B1523" t="s">
        <v>1878</v>
      </c>
      <c r="C1523" t="s">
        <v>10327</v>
      </c>
      <c r="D1523" t="s">
        <v>10327</v>
      </c>
      <c r="E1523" t="s">
        <v>10328</v>
      </c>
      <c r="F1523" t="s">
        <v>10329</v>
      </c>
      <c r="G1523" t="s">
        <v>10330</v>
      </c>
    </row>
    <row r="1524" spans="1:7" ht="13.5">
      <c r="A1524" t="s">
        <v>541</v>
      </c>
      <c r="B1524" t="s">
        <v>1879</v>
      </c>
      <c r="C1524" t="s">
        <v>10331</v>
      </c>
      <c r="D1524" t="s">
        <v>10331</v>
      </c>
      <c r="E1524" t="s">
        <v>10332</v>
      </c>
      <c r="F1524" t="s">
        <v>10333</v>
      </c>
      <c r="G1524" t="s">
        <v>10334</v>
      </c>
    </row>
    <row r="1525" spans="1:7" ht="13.5">
      <c r="A1525" t="s">
        <v>542</v>
      </c>
      <c r="B1525" t="s">
        <v>1880</v>
      </c>
      <c r="C1525" t="s">
        <v>10335</v>
      </c>
      <c r="D1525" t="s">
        <v>10335</v>
      </c>
      <c r="E1525" t="s">
        <v>10336</v>
      </c>
      <c r="F1525" t="s">
        <v>10337</v>
      </c>
      <c r="G1525" t="s">
        <v>10338</v>
      </c>
    </row>
    <row r="1526" spans="1:7" ht="13.5">
      <c r="A1526" t="s">
        <v>543</v>
      </c>
      <c r="B1526" t="s">
        <v>1881</v>
      </c>
      <c r="C1526" t="s">
        <v>10339</v>
      </c>
      <c r="D1526" t="s">
        <v>10339</v>
      </c>
      <c r="E1526" t="s">
        <v>10340</v>
      </c>
      <c r="F1526" t="s">
        <v>10341</v>
      </c>
      <c r="G1526" t="s">
        <v>10342</v>
      </c>
    </row>
    <row r="1527" spans="1:7" ht="13.5">
      <c r="A1527" t="s">
        <v>544</v>
      </c>
      <c r="B1527" t="s">
        <v>1882</v>
      </c>
      <c r="C1527" t="s">
        <v>10343</v>
      </c>
      <c r="D1527" t="s">
        <v>10343</v>
      </c>
      <c r="E1527" t="s">
        <v>10344</v>
      </c>
      <c r="F1527" t="s">
        <v>10345</v>
      </c>
      <c r="G1527" t="s">
        <v>10346</v>
      </c>
    </row>
    <row r="1528" spans="1:7" ht="13.5">
      <c r="A1528" t="s">
        <v>545</v>
      </c>
      <c r="B1528" t="s">
        <v>1883</v>
      </c>
      <c r="C1528" t="s">
        <v>10347</v>
      </c>
      <c r="D1528" t="s">
        <v>10347</v>
      </c>
      <c r="E1528" t="s">
        <v>10348</v>
      </c>
      <c r="F1528" t="s">
        <v>10349</v>
      </c>
      <c r="G1528" t="s">
        <v>10350</v>
      </c>
    </row>
    <row r="1529" spans="1:7" ht="13.5">
      <c r="A1529" t="s">
        <v>546</v>
      </c>
      <c r="B1529" t="s">
        <v>1884</v>
      </c>
      <c r="C1529" t="s">
        <v>10351</v>
      </c>
      <c r="D1529" t="s">
        <v>10352</v>
      </c>
      <c r="E1529" t="s">
        <v>10353</v>
      </c>
      <c r="F1529" t="s">
        <v>10354</v>
      </c>
      <c r="G1529" t="s">
        <v>10355</v>
      </c>
    </row>
    <row r="1530" spans="1:7" ht="13.5">
      <c r="A1530" t="s">
        <v>547</v>
      </c>
      <c r="B1530" t="s">
        <v>3270</v>
      </c>
      <c r="C1530" t="s">
        <v>10356</v>
      </c>
      <c r="D1530" t="s">
        <v>10357</v>
      </c>
      <c r="E1530" t="s">
        <v>10358</v>
      </c>
      <c r="F1530" t="s">
        <v>10359</v>
      </c>
      <c r="G1530" t="s">
        <v>10360</v>
      </c>
    </row>
    <row r="1531" spans="1:7" ht="13.5">
      <c r="A1531" t="s">
        <v>548</v>
      </c>
      <c r="B1531" t="s">
        <v>3271</v>
      </c>
      <c r="C1531" t="s">
        <v>10361</v>
      </c>
      <c r="D1531" t="s">
        <v>10361</v>
      </c>
      <c r="E1531" t="s">
        <v>10362</v>
      </c>
      <c r="F1531" t="s">
        <v>10363</v>
      </c>
      <c r="G1531" t="s">
        <v>10364</v>
      </c>
    </row>
    <row r="1532" spans="1:7" ht="13.5">
      <c r="A1532" t="s">
        <v>549</v>
      </c>
      <c r="B1532" t="s">
        <v>3467</v>
      </c>
      <c r="C1532" t="s">
        <v>5383</v>
      </c>
      <c r="D1532" t="s">
        <v>5384</v>
      </c>
      <c r="E1532" t="s">
        <v>10365</v>
      </c>
      <c r="F1532" t="s">
        <v>10366</v>
      </c>
      <c r="G1532" t="s">
        <v>10367</v>
      </c>
    </row>
    <row r="1533" spans="1:7" ht="13.5">
      <c r="A1533" t="s">
        <v>550</v>
      </c>
      <c r="B1533" t="s">
        <v>3272</v>
      </c>
      <c r="C1533" t="s">
        <v>10368</v>
      </c>
      <c r="D1533" t="s">
        <v>10369</v>
      </c>
      <c r="E1533" t="s">
        <v>10370</v>
      </c>
      <c r="F1533" t="s">
        <v>10371</v>
      </c>
      <c r="G1533" t="s">
        <v>10372</v>
      </c>
    </row>
    <row r="1534" spans="1:7" ht="13.5">
      <c r="A1534" t="s">
        <v>551</v>
      </c>
      <c r="B1534" t="s">
        <v>1253</v>
      </c>
      <c r="C1534" t="s">
        <v>10373</v>
      </c>
      <c r="D1534" t="s">
        <v>10374</v>
      </c>
      <c r="E1534" t="s">
        <v>10375</v>
      </c>
      <c r="F1534" t="s">
        <v>10376</v>
      </c>
      <c r="G1534" t="s">
        <v>10377</v>
      </c>
    </row>
    <row r="1535" spans="1:7" ht="13.5">
      <c r="A1535" t="s">
        <v>552</v>
      </c>
      <c r="B1535" t="s">
        <v>1254</v>
      </c>
      <c r="C1535" t="s">
        <v>10378</v>
      </c>
      <c r="D1535" t="s">
        <v>10379</v>
      </c>
      <c r="E1535" t="s">
        <v>10380</v>
      </c>
      <c r="F1535" t="s">
        <v>10381</v>
      </c>
      <c r="G1535" t="s">
        <v>10382</v>
      </c>
    </row>
    <row r="1536" spans="1:7" ht="13.5">
      <c r="A1536" t="s">
        <v>553</v>
      </c>
      <c r="B1536" t="s">
        <v>3573</v>
      </c>
      <c r="C1536" t="s">
        <v>10383</v>
      </c>
      <c r="D1536" t="s">
        <v>10384</v>
      </c>
      <c r="E1536" t="s">
        <v>10385</v>
      </c>
      <c r="F1536" t="s">
        <v>10386</v>
      </c>
      <c r="G1536" t="s">
        <v>10387</v>
      </c>
    </row>
    <row r="1537" spans="1:7" ht="13.5">
      <c r="A1537" t="s">
        <v>554</v>
      </c>
      <c r="B1537" t="s">
        <v>3574</v>
      </c>
      <c r="C1537" t="s">
        <v>10388</v>
      </c>
      <c r="D1537" t="s">
        <v>10389</v>
      </c>
      <c r="E1537" t="s">
        <v>10390</v>
      </c>
      <c r="F1537" t="s">
        <v>10391</v>
      </c>
      <c r="G1537" t="s">
        <v>10392</v>
      </c>
    </row>
    <row r="1538" spans="1:7" ht="13.5">
      <c r="A1538" t="s">
        <v>555</v>
      </c>
      <c r="B1538" t="s">
        <v>3575</v>
      </c>
      <c r="C1538" t="s">
        <v>10393</v>
      </c>
      <c r="D1538" t="s">
        <v>10393</v>
      </c>
      <c r="E1538" t="s">
        <v>10394</v>
      </c>
      <c r="F1538" t="s">
        <v>10395</v>
      </c>
      <c r="G1538" t="s">
        <v>10396</v>
      </c>
    </row>
    <row r="1539" spans="1:7" ht="13.5">
      <c r="A1539" t="s">
        <v>556</v>
      </c>
      <c r="B1539" t="s">
        <v>3576</v>
      </c>
      <c r="C1539" t="s">
        <v>10397</v>
      </c>
      <c r="D1539" t="s">
        <v>10398</v>
      </c>
      <c r="E1539" t="s">
        <v>10399</v>
      </c>
      <c r="F1539" t="s">
        <v>10400</v>
      </c>
      <c r="G1539" t="s">
        <v>10401</v>
      </c>
    </row>
    <row r="1540" spans="1:7" ht="13.5">
      <c r="A1540" t="s">
        <v>557</v>
      </c>
      <c r="B1540" t="s">
        <v>3620</v>
      </c>
      <c r="E1540" t="s">
        <v>10402</v>
      </c>
      <c r="F1540" t="s">
        <v>10403</v>
      </c>
      <c r="G1540" t="s">
        <v>10404</v>
      </c>
    </row>
    <row r="1541" spans="1:7" ht="13.5">
      <c r="A1541" t="s">
        <v>558</v>
      </c>
      <c r="B1541" t="s">
        <v>3577</v>
      </c>
      <c r="C1541" t="s">
        <v>10405</v>
      </c>
      <c r="D1541" t="s">
        <v>10405</v>
      </c>
      <c r="E1541" t="s">
        <v>10406</v>
      </c>
      <c r="F1541" t="s">
        <v>10407</v>
      </c>
      <c r="G1541" t="s">
        <v>10408</v>
      </c>
    </row>
    <row r="1542" spans="1:7" ht="13.5">
      <c r="A1542" t="s">
        <v>10409</v>
      </c>
      <c r="B1542" t="s">
        <v>10410</v>
      </c>
      <c r="C1542" t="s">
        <v>10411</v>
      </c>
      <c r="D1542" t="s">
        <v>10411</v>
      </c>
      <c r="E1542" t="s">
        <v>10406</v>
      </c>
      <c r="F1542" t="s">
        <v>10407</v>
      </c>
      <c r="G1542" t="s">
        <v>10412</v>
      </c>
    </row>
    <row r="1543" spans="1:7" ht="13.5">
      <c r="A1543" t="s">
        <v>10413</v>
      </c>
      <c r="B1543" t="s">
        <v>10414</v>
      </c>
      <c r="C1543" t="s">
        <v>10415</v>
      </c>
      <c r="D1543" t="s">
        <v>10415</v>
      </c>
      <c r="E1543" t="s">
        <v>10416</v>
      </c>
      <c r="F1543" t="s">
        <v>10417</v>
      </c>
      <c r="G1543" t="s">
        <v>10418</v>
      </c>
    </row>
    <row r="1544" spans="1:7" ht="13.5">
      <c r="A1544" t="s">
        <v>10419</v>
      </c>
      <c r="B1544" t="s">
        <v>10420</v>
      </c>
      <c r="C1544" t="s">
        <v>10421</v>
      </c>
      <c r="D1544" t="s">
        <v>10421</v>
      </c>
      <c r="E1544" t="s">
        <v>10422</v>
      </c>
      <c r="F1544" t="s">
        <v>10423</v>
      </c>
      <c r="G1544" t="s">
        <v>10424</v>
      </c>
    </row>
    <row r="1545" spans="1:7" ht="13.5">
      <c r="A1545" t="s">
        <v>10425</v>
      </c>
      <c r="B1545" t="s">
        <v>10426</v>
      </c>
      <c r="C1545" t="s">
        <v>10427</v>
      </c>
      <c r="D1545" t="s">
        <v>10427</v>
      </c>
      <c r="E1545" t="s">
        <v>10428</v>
      </c>
      <c r="F1545" t="s">
        <v>10429</v>
      </c>
      <c r="G1545" t="s">
        <v>10430</v>
      </c>
    </row>
    <row r="1546" spans="1:7" ht="13.5">
      <c r="A1546" t="s">
        <v>559</v>
      </c>
      <c r="B1546" t="s">
        <v>1839</v>
      </c>
      <c r="C1546" t="s">
        <v>10431</v>
      </c>
      <c r="D1546" t="s">
        <v>10431</v>
      </c>
      <c r="E1546" t="s">
        <v>10432</v>
      </c>
      <c r="F1546" t="s">
        <v>10433</v>
      </c>
      <c r="G1546" t="s">
        <v>10434</v>
      </c>
    </row>
    <row r="1547" spans="1:7" ht="13.5">
      <c r="A1547" t="s">
        <v>560</v>
      </c>
      <c r="B1547" t="s">
        <v>1840</v>
      </c>
      <c r="C1547" t="s">
        <v>10435</v>
      </c>
      <c r="D1547" t="s">
        <v>10435</v>
      </c>
      <c r="E1547" t="s">
        <v>10436</v>
      </c>
      <c r="F1547" t="s">
        <v>10437</v>
      </c>
      <c r="G1547" t="s">
        <v>10438</v>
      </c>
    </row>
    <row r="1548" spans="1:7" ht="13.5">
      <c r="A1548" t="s">
        <v>561</v>
      </c>
      <c r="B1548" t="s">
        <v>1841</v>
      </c>
      <c r="C1548" t="s">
        <v>10439</v>
      </c>
      <c r="D1548" t="s">
        <v>10439</v>
      </c>
      <c r="E1548" t="s">
        <v>10440</v>
      </c>
      <c r="F1548" t="s">
        <v>10441</v>
      </c>
      <c r="G1548" t="s">
        <v>10442</v>
      </c>
    </row>
    <row r="1549" spans="1:7" ht="13.5">
      <c r="A1549" t="s">
        <v>562</v>
      </c>
      <c r="B1549" t="s">
        <v>1842</v>
      </c>
      <c r="C1549" t="s">
        <v>10443</v>
      </c>
      <c r="D1549" t="s">
        <v>10443</v>
      </c>
      <c r="E1549" t="s">
        <v>10444</v>
      </c>
      <c r="F1549" t="s">
        <v>10445</v>
      </c>
      <c r="G1549" t="s">
        <v>10446</v>
      </c>
    </row>
    <row r="1550" spans="1:7" ht="13.5">
      <c r="A1550" t="s">
        <v>563</v>
      </c>
      <c r="B1550" t="s">
        <v>1843</v>
      </c>
      <c r="C1550" t="s">
        <v>10447</v>
      </c>
      <c r="D1550" t="s">
        <v>10447</v>
      </c>
      <c r="E1550" t="s">
        <v>10448</v>
      </c>
      <c r="F1550" t="s">
        <v>10449</v>
      </c>
      <c r="G1550" t="s">
        <v>10450</v>
      </c>
    </row>
    <row r="1551" spans="1:7" ht="13.5">
      <c r="A1551" t="s">
        <v>564</v>
      </c>
      <c r="B1551" t="s">
        <v>1844</v>
      </c>
      <c r="C1551" t="s">
        <v>10451</v>
      </c>
      <c r="D1551" t="s">
        <v>10452</v>
      </c>
      <c r="E1551" t="s">
        <v>10453</v>
      </c>
      <c r="F1551" t="s">
        <v>10454</v>
      </c>
      <c r="G1551" t="s">
        <v>10455</v>
      </c>
    </row>
    <row r="1552" spans="1:7" ht="13.5">
      <c r="A1552" t="s">
        <v>565</v>
      </c>
      <c r="B1552" t="s">
        <v>2611</v>
      </c>
      <c r="C1552" t="s">
        <v>10456</v>
      </c>
      <c r="D1552" t="s">
        <v>10456</v>
      </c>
      <c r="E1552" t="s">
        <v>10457</v>
      </c>
      <c r="F1552" t="s">
        <v>10458</v>
      </c>
      <c r="G1552" t="s">
        <v>10459</v>
      </c>
    </row>
    <row r="1553" spans="1:7" ht="13.5">
      <c r="A1553" t="s">
        <v>566</v>
      </c>
      <c r="B1553" t="s">
        <v>2612</v>
      </c>
      <c r="C1553" t="s">
        <v>10460</v>
      </c>
      <c r="D1553" t="s">
        <v>10460</v>
      </c>
      <c r="E1553" t="s">
        <v>10461</v>
      </c>
      <c r="F1553" t="s">
        <v>10462</v>
      </c>
      <c r="G1553" t="s">
        <v>10463</v>
      </c>
    </row>
    <row r="1554" spans="1:7" ht="13.5">
      <c r="A1554" t="s">
        <v>567</v>
      </c>
      <c r="B1554" t="s">
        <v>2613</v>
      </c>
      <c r="C1554" t="s">
        <v>10464</v>
      </c>
      <c r="D1554" t="s">
        <v>10464</v>
      </c>
      <c r="E1554" t="s">
        <v>10465</v>
      </c>
      <c r="F1554" t="s">
        <v>10466</v>
      </c>
      <c r="G1554" t="s">
        <v>10467</v>
      </c>
    </row>
    <row r="1555" spans="1:7" ht="13.5">
      <c r="A1555" t="s">
        <v>568</v>
      </c>
      <c r="B1555" t="s">
        <v>2614</v>
      </c>
      <c r="C1555" t="s">
        <v>10468</v>
      </c>
      <c r="D1555" t="s">
        <v>10468</v>
      </c>
      <c r="E1555" t="s">
        <v>10469</v>
      </c>
      <c r="F1555" t="s">
        <v>10470</v>
      </c>
      <c r="G1555" t="s">
        <v>10471</v>
      </c>
    </row>
    <row r="1556" spans="1:7" ht="13.5">
      <c r="A1556" t="s">
        <v>569</v>
      </c>
      <c r="B1556" t="s">
        <v>2615</v>
      </c>
      <c r="C1556" t="s">
        <v>10472</v>
      </c>
      <c r="D1556" t="s">
        <v>10472</v>
      </c>
      <c r="E1556" t="s">
        <v>10473</v>
      </c>
      <c r="F1556" t="s">
        <v>10474</v>
      </c>
      <c r="G1556" t="s">
        <v>10475</v>
      </c>
    </row>
    <row r="1557" spans="1:7" ht="13.5">
      <c r="A1557" t="s">
        <v>570</v>
      </c>
      <c r="B1557" t="s">
        <v>2616</v>
      </c>
      <c r="C1557" t="s">
        <v>10476</v>
      </c>
      <c r="D1557" t="s">
        <v>10476</v>
      </c>
      <c r="E1557" t="s">
        <v>10477</v>
      </c>
      <c r="F1557" t="s">
        <v>10478</v>
      </c>
      <c r="G1557" t="s">
        <v>10479</v>
      </c>
    </row>
    <row r="1558" spans="1:7" ht="13.5">
      <c r="A1558" t="s">
        <v>571</v>
      </c>
      <c r="B1558" t="s">
        <v>2617</v>
      </c>
      <c r="C1558" t="s">
        <v>10480</v>
      </c>
      <c r="D1558" t="s">
        <v>10480</v>
      </c>
      <c r="E1558" t="s">
        <v>10481</v>
      </c>
      <c r="F1558" t="s">
        <v>10482</v>
      </c>
      <c r="G1558" t="s">
        <v>10483</v>
      </c>
    </row>
    <row r="1559" spans="1:7" ht="13.5">
      <c r="A1559" t="s">
        <v>572</v>
      </c>
      <c r="B1559" t="s">
        <v>2618</v>
      </c>
      <c r="C1559" t="s">
        <v>10484</v>
      </c>
      <c r="D1559" t="s">
        <v>10484</v>
      </c>
      <c r="E1559" t="s">
        <v>10485</v>
      </c>
      <c r="F1559" t="s">
        <v>10486</v>
      </c>
      <c r="G1559" t="s">
        <v>10487</v>
      </c>
    </row>
    <row r="1560" spans="1:7" ht="13.5">
      <c r="A1560" t="s">
        <v>573</v>
      </c>
      <c r="B1560" t="s">
        <v>2619</v>
      </c>
      <c r="C1560" t="s">
        <v>10488</v>
      </c>
      <c r="D1560" t="s">
        <v>10489</v>
      </c>
      <c r="E1560" t="s">
        <v>10490</v>
      </c>
      <c r="F1560" t="s">
        <v>10491</v>
      </c>
      <c r="G1560" t="s">
        <v>10492</v>
      </c>
    </row>
    <row r="1561" spans="1:7" ht="13.5">
      <c r="A1561" t="s">
        <v>574</v>
      </c>
      <c r="B1561" t="s">
        <v>2620</v>
      </c>
      <c r="C1561" t="s">
        <v>10493</v>
      </c>
      <c r="D1561" t="s">
        <v>10494</v>
      </c>
      <c r="E1561" t="s">
        <v>10495</v>
      </c>
      <c r="F1561" t="s">
        <v>10496</v>
      </c>
      <c r="G1561" t="s">
        <v>10497</v>
      </c>
    </row>
    <row r="1562" spans="1:7" ht="13.5">
      <c r="A1562" t="s">
        <v>575</v>
      </c>
      <c r="B1562" t="s">
        <v>1669</v>
      </c>
      <c r="C1562" t="s">
        <v>10498</v>
      </c>
      <c r="D1562" t="s">
        <v>10499</v>
      </c>
      <c r="E1562" t="s">
        <v>10500</v>
      </c>
      <c r="F1562" t="s">
        <v>10501</v>
      </c>
      <c r="G1562" t="s">
        <v>10502</v>
      </c>
    </row>
    <row r="1563" spans="1:7" ht="13.5">
      <c r="A1563" t="s">
        <v>576</v>
      </c>
      <c r="B1563" t="s">
        <v>1670</v>
      </c>
      <c r="C1563" t="s">
        <v>10503</v>
      </c>
      <c r="D1563" t="s">
        <v>10504</v>
      </c>
      <c r="E1563" t="s">
        <v>10505</v>
      </c>
      <c r="F1563" t="s">
        <v>10506</v>
      </c>
      <c r="G1563" t="s">
        <v>10507</v>
      </c>
    </row>
    <row r="1564" spans="1:7" ht="13.5">
      <c r="A1564" t="s">
        <v>577</v>
      </c>
      <c r="B1564" t="s">
        <v>1671</v>
      </c>
      <c r="C1564" t="s">
        <v>10508</v>
      </c>
      <c r="D1564" t="s">
        <v>10509</v>
      </c>
      <c r="E1564" t="s">
        <v>10510</v>
      </c>
      <c r="F1564" t="s">
        <v>10511</v>
      </c>
      <c r="G1564" t="s">
        <v>10512</v>
      </c>
    </row>
    <row r="1565" spans="1:7" ht="13.5">
      <c r="A1565" t="s">
        <v>578</v>
      </c>
      <c r="B1565" t="s">
        <v>1672</v>
      </c>
      <c r="C1565" t="s">
        <v>10513</v>
      </c>
      <c r="D1565" t="s">
        <v>10514</v>
      </c>
      <c r="E1565" t="s">
        <v>10515</v>
      </c>
      <c r="F1565" t="s">
        <v>10516</v>
      </c>
      <c r="G1565" t="s">
        <v>10517</v>
      </c>
    </row>
    <row r="1566" spans="1:7" ht="13.5">
      <c r="A1566" t="s">
        <v>579</v>
      </c>
      <c r="B1566" t="s">
        <v>2706</v>
      </c>
      <c r="C1566" t="s">
        <v>10518</v>
      </c>
      <c r="D1566" t="s">
        <v>10519</v>
      </c>
      <c r="E1566" t="s">
        <v>10520</v>
      </c>
      <c r="F1566" t="s">
        <v>10521</v>
      </c>
      <c r="G1566" t="s">
        <v>10522</v>
      </c>
    </row>
    <row r="1567" spans="1:7" ht="13.5">
      <c r="A1567" t="s">
        <v>580</v>
      </c>
      <c r="B1567" t="s">
        <v>2707</v>
      </c>
      <c r="C1567" t="s">
        <v>10523</v>
      </c>
      <c r="D1567" t="s">
        <v>10524</v>
      </c>
      <c r="E1567" t="s">
        <v>10525</v>
      </c>
      <c r="F1567" t="s">
        <v>10526</v>
      </c>
      <c r="G1567" t="s">
        <v>10527</v>
      </c>
    </row>
    <row r="1568" spans="1:7" ht="13.5">
      <c r="A1568" t="s">
        <v>581</v>
      </c>
      <c r="B1568" t="s">
        <v>2708</v>
      </c>
      <c r="C1568" t="s">
        <v>10528</v>
      </c>
      <c r="D1568" t="s">
        <v>10528</v>
      </c>
      <c r="E1568" t="s">
        <v>10529</v>
      </c>
      <c r="F1568" t="s">
        <v>10530</v>
      </c>
      <c r="G1568" t="s">
        <v>10531</v>
      </c>
    </row>
    <row r="1569" spans="1:7" ht="13.5">
      <c r="A1569" t="s">
        <v>582</v>
      </c>
      <c r="B1569" t="s">
        <v>2709</v>
      </c>
      <c r="C1569" t="s">
        <v>10532</v>
      </c>
      <c r="D1569" t="s">
        <v>10533</v>
      </c>
      <c r="E1569" t="s">
        <v>10534</v>
      </c>
      <c r="F1569" t="s">
        <v>10535</v>
      </c>
      <c r="G1569" t="s">
        <v>10536</v>
      </c>
    </row>
    <row r="1570" spans="1:7" ht="13.5">
      <c r="A1570" t="s">
        <v>583</v>
      </c>
      <c r="B1570" t="s">
        <v>2710</v>
      </c>
      <c r="C1570" t="s">
        <v>9667</v>
      </c>
      <c r="D1570" t="s">
        <v>9668</v>
      </c>
      <c r="E1570" t="s">
        <v>10537</v>
      </c>
      <c r="F1570" t="s">
        <v>10538</v>
      </c>
      <c r="G1570" t="s">
        <v>10539</v>
      </c>
    </row>
    <row r="1571" spans="1:7" ht="13.5">
      <c r="A1571" t="s">
        <v>584</v>
      </c>
      <c r="B1571" t="s">
        <v>2711</v>
      </c>
      <c r="C1571" t="s">
        <v>10540</v>
      </c>
      <c r="D1571" t="s">
        <v>10541</v>
      </c>
      <c r="E1571" t="s">
        <v>10542</v>
      </c>
      <c r="F1571" t="s">
        <v>10543</v>
      </c>
      <c r="G1571" t="s">
        <v>10544</v>
      </c>
    </row>
    <row r="1572" spans="1:7" ht="13.5">
      <c r="A1572" t="s">
        <v>585</v>
      </c>
      <c r="B1572" t="s">
        <v>3622</v>
      </c>
      <c r="E1572" t="s">
        <v>10545</v>
      </c>
      <c r="F1572" t="s">
        <v>10546</v>
      </c>
      <c r="G1572" t="s">
        <v>10547</v>
      </c>
    </row>
    <row r="1573" spans="1:7" ht="13.5">
      <c r="A1573" t="s">
        <v>586</v>
      </c>
      <c r="B1573" t="s">
        <v>2712</v>
      </c>
      <c r="C1573" t="s">
        <v>10548</v>
      </c>
      <c r="D1573" t="s">
        <v>10548</v>
      </c>
      <c r="E1573" t="s">
        <v>10549</v>
      </c>
      <c r="F1573" t="s">
        <v>10550</v>
      </c>
      <c r="G1573" t="s">
        <v>10551</v>
      </c>
    </row>
    <row r="1574" spans="1:7" ht="13.5">
      <c r="A1574" t="s">
        <v>10552</v>
      </c>
      <c r="B1574" t="s">
        <v>10553</v>
      </c>
      <c r="C1574" t="s">
        <v>10554</v>
      </c>
      <c r="D1574" t="s">
        <v>10554</v>
      </c>
      <c r="E1574" t="s">
        <v>10555</v>
      </c>
      <c r="F1574" t="s">
        <v>10556</v>
      </c>
      <c r="G1574" t="s">
        <v>10557</v>
      </c>
    </row>
    <row r="1575" spans="1:7" ht="13.5">
      <c r="A1575" t="s">
        <v>10558</v>
      </c>
      <c r="B1575" t="s">
        <v>10559</v>
      </c>
      <c r="C1575" t="s">
        <v>10560</v>
      </c>
      <c r="D1575" t="s">
        <v>10560</v>
      </c>
      <c r="E1575" t="s">
        <v>10561</v>
      </c>
      <c r="F1575" t="s">
        <v>10562</v>
      </c>
      <c r="G1575" t="s">
        <v>10563</v>
      </c>
    </row>
    <row r="1576" spans="1:7" ht="13.5">
      <c r="A1576" t="s">
        <v>10564</v>
      </c>
      <c r="B1576" t="s">
        <v>10565</v>
      </c>
      <c r="C1576" t="s">
        <v>10566</v>
      </c>
      <c r="D1576" t="s">
        <v>10566</v>
      </c>
      <c r="E1576" t="s">
        <v>10567</v>
      </c>
      <c r="F1576" t="s">
        <v>10568</v>
      </c>
      <c r="G1576" t="s">
        <v>10569</v>
      </c>
    </row>
    <row r="1577" spans="1:7" ht="13.5">
      <c r="A1577" t="s">
        <v>10570</v>
      </c>
      <c r="B1577" t="s">
        <v>10571</v>
      </c>
      <c r="C1577" t="s">
        <v>10572</v>
      </c>
      <c r="D1577" t="s">
        <v>10572</v>
      </c>
      <c r="E1577" t="s">
        <v>10573</v>
      </c>
      <c r="F1577" t="s">
        <v>10574</v>
      </c>
      <c r="G1577" t="s">
        <v>10575</v>
      </c>
    </row>
    <row r="1578" spans="1:7" ht="13.5">
      <c r="A1578" t="s">
        <v>10576</v>
      </c>
      <c r="B1578" t="s">
        <v>10577</v>
      </c>
      <c r="C1578" t="s">
        <v>10578</v>
      </c>
      <c r="D1578" t="s">
        <v>10578</v>
      </c>
      <c r="E1578" t="s">
        <v>10579</v>
      </c>
      <c r="F1578" t="s">
        <v>10580</v>
      </c>
      <c r="G1578" t="s">
        <v>10581</v>
      </c>
    </row>
    <row r="1579" spans="1:7" ht="13.5">
      <c r="A1579" t="s">
        <v>10582</v>
      </c>
      <c r="B1579" t="s">
        <v>10583</v>
      </c>
      <c r="C1579" t="s">
        <v>10584</v>
      </c>
      <c r="D1579" t="s">
        <v>10584</v>
      </c>
      <c r="E1579" t="s">
        <v>10585</v>
      </c>
      <c r="F1579" t="s">
        <v>10586</v>
      </c>
      <c r="G1579" t="s">
        <v>10587</v>
      </c>
    </row>
    <row r="1580" spans="1:7" ht="13.5">
      <c r="A1580" t="s">
        <v>10588</v>
      </c>
      <c r="B1580" t="s">
        <v>10589</v>
      </c>
      <c r="C1580" t="s">
        <v>10590</v>
      </c>
      <c r="D1580" t="s">
        <v>10590</v>
      </c>
      <c r="E1580" t="s">
        <v>10591</v>
      </c>
      <c r="F1580" t="s">
        <v>10592</v>
      </c>
      <c r="G1580" t="s">
        <v>10593</v>
      </c>
    </row>
    <row r="1581" spans="1:7" ht="13.5">
      <c r="A1581" t="s">
        <v>10594</v>
      </c>
      <c r="B1581" t="s">
        <v>10595</v>
      </c>
      <c r="C1581" t="s">
        <v>10596</v>
      </c>
      <c r="D1581" t="s">
        <v>10596</v>
      </c>
      <c r="E1581" t="s">
        <v>10597</v>
      </c>
      <c r="F1581" t="s">
        <v>10598</v>
      </c>
      <c r="G1581" t="s">
        <v>10599</v>
      </c>
    </row>
    <row r="1582" spans="1:7" ht="13.5">
      <c r="A1582" t="s">
        <v>587</v>
      </c>
      <c r="B1582" t="s">
        <v>2713</v>
      </c>
      <c r="C1582" t="s">
        <v>10600</v>
      </c>
      <c r="D1582" t="s">
        <v>10600</v>
      </c>
      <c r="E1582" t="s">
        <v>10601</v>
      </c>
      <c r="F1582" t="s">
        <v>10602</v>
      </c>
      <c r="G1582" t="s">
        <v>10603</v>
      </c>
    </row>
    <row r="1583" spans="1:7" ht="13.5">
      <c r="A1583" t="s">
        <v>588</v>
      </c>
      <c r="B1583" t="s">
        <v>3069</v>
      </c>
      <c r="C1583" t="s">
        <v>10604</v>
      </c>
      <c r="D1583" t="s">
        <v>10604</v>
      </c>
      <c r="E1583" t="s">
        <v>10605</v>
      </c>
      <c r="F1583" t="s">
        <v>10606</v>
      </c>
      <c r="G1583" t="s">
        <v>10607</v>
      </c>
    </row>
    <row r="1584" spans="1:7" ht="13.5">
      <c r="A1584" t="s">
        <v>589</v>
      </c>
      <c r="B1584" t="s">
        <v>3070</v>
      </c>
      <c r="C1584" t="s">
        <v>10608</v>
      </c>
      <c r="D1584" t="s">
        <v>10608</v>
      </c>
      <c r="E1584" t="s">
        <v>10609</v>
      </c>
      <c r="F1584" t="s">
        <v>10610</v>
      </c>
      <c r="G1584" t="s">
        <v>10611</v>
      </c>
    </row>
    <row r="1585" spans="1:7" ht="13.5">
      <c r="A1585" t="s">
        <v>590</v>
      </c>
      <c r="B1585" t="s">
        <v>3071</v>
      </c>
      <c r="C1585" t="s">
        <v>10612</v>
      </c>
      <c r="D1585" t="s">
        <v>10612</v>
      </c>
      <c r="E1585" t="s">
        <v>10613</v>
      </c>
      <c r="F1585" t="s">
        <v>10614</v>
      </c>
      <c r="G1585" t="s">
        <v>10615</v>
      </c>
    </row>
    <row r="1586" spans="1:7" ht="13.5">
      <c r="A1586" t="s">
        <v>591</v>
      </c>
      <c r="B1586" t="s">
        <v>3072</v>
      </c>
      <c r="C1586" t="s">
        <v>10616</v>
      </c>
      <c r="D1586" t="s">
        <v>10616</v>
      </c>
      <c r="E1586" t="s">
        <v>10617</v>
      </c>
      <c r="F1586" t="s">
        <v>10618</v>
      </c>
      <c r="G1586" t="s">
        <v>10619</v>
      </c>
    </row>
    <row r="1587" spans="1:7" ht="13.5">
      <c r="A1587" t="s">
        <v>592</v>
      </c>
      <c r="B1587" t="s">
        <v>3814</v>
      </c>
      <c r="C1587" t="s">
        <v>6908</v>
      </c>
      <c r="D1587" t="s">
        <v>6909</v>
      </c>
      <c r="E1587" t="s">
        <v>10620</v>
      </c>
      <c r="F1587" t="s">
        <v>10621</v>
      </c>
      <c r="G1587" t="s">
        <v>10622</v>
      </c>
    </row>
    <row r="1588" spans="1:7" ht="13.5">
      <c r="A1588" t="s">
        <v>593</v>
      </c>
      <c r="B1588" t="s">
        <v>3073</v>
      </c>
      <c r="C1588" t="s">
        <v>8811</v>
      </c>
      <c r="D1588" t="s">
        <v>8811</v>
      </c>
      <c r="E1588" t="s">
        <v>10623</v>
      </c>
      <c r="F1588" t="s">
        <v>10624</v>
      </c>
      <c r="G1588" t="s">
        <v>10625</v>
      </c>
    </row>
    <row r="1589" spans="1:7" ht="13.5">
      <c r="A1589" t="s">
        <v>594</v>
      </c>
      <c r="B1589" t="s">
        <v>3074</v>
      </c>
      <c r="C1589" t="s">
        <v>10626</v>
      </c>
      <c r="D1589" t="s">
        <v>10627</v>
      </c>
      <c r="E1589" t="s">
        <v>10628</v>
      </c>
      <c r="F1589" t="s">
        <v>10629</v>
      </c>
      <c r="G1589" t="s">
        <v>10630</v>
      </c>
    </row>
    <row r="1590" spans="1:7" ht="13.5">
      <c r="A1590" t="s">
        <v>595</v>
      </c>
      <c r="B1590" t="s">
        <v>3075</v>
      </c>
      <c r="C1590" t="s">
        <v>10631</v>
      </c>
      <c r="D1590" t="s">
        <v>10631</v>
      </c>
      <c r="E1590" t="s">
        <v>10632</v>
      </c>
      <c r="F1590" t="s">
        <v>10633</v>
      </c>
      <c r="G1590" t="s">
        <v>10634</v>
      </c>
    </row>
    <row r="1591" spans="1:7" ht="13.5">
      <c r="A1591" t="s">
        <v>596</v>
      </c>
      <c r="B1591" t="s">
        <v>3076</v>
      </c>
      <c r="C1591" t="s">
        <v>10635</v>
      </c>
      <c r="D1591" t="s">
        <v>10635</v>
      </c>
      <c r="E1591" t="s">
        <v>10636</v>
      </c>
      <c r="F1591" t="s">
        <v>10637</v>
      </c>
      <c r="G1591" t="s">
        <v>10638</v>
      </c>
    </row>
    <row r="1592" spans="1:7" ht="13.5">
      <c r="A1592" t="s">
        <v>597</v>
      </c>
      <c r="B1592" t="s">
        <v>3077</v>
      </c>
      <c r="C1592" t="s">
        <v>10639</v>
      </c>
      <c r="D1592" t="s">
        <v>10639</v>
      </c>
      <c r="E1592" t="s">
        <v>10640</v>
      </c>
      <c r="F1592" t="s">
        <v>10641</v>
      </c>
      <c r="G1592" t="s">
        <v>10642</v>
      </c>
    </row>
    <row r="1593" spans="1:7" ht="13.5">
      <c r="A1593" t="s">
        <v>598</v>
      </c>
      <c r="B1593" t="s">
        <v>3078</v>
      </c>
      <c r="C1593" t="s">
        <v>10643</v>
      </c>
      <c r="D1593" t="s">
        <v>10643</v>
      </c>
      <c r="E1593" t="s">
        <v>10644</v>
      </c>
      <c r="F1593" t="s">
        <v>10645</v>
      </c>
      <c r="G1593" t="s">
        <v>10646</v>
      </c>
    </row>
    <row r="1594" spans="1:7" ht="13.5">
      <c r="A1594" t="s">
        <v>599</v>
      </c>
      <c r="B1594" t="s">
        <v>3079</v>
      </c>
      <c r="C1594" t="s">
        <v>10647</v>
      </c>
      <c r="D1594" t="s">
        <v>10647</v>
      </c>
      <c r="E1594" t="s">
        <v>10648</v>
      </c>
      <c r="F1594" t="s">
        <v>10649</v>
      </c>
      <c r="G1594" t="s">
        <v>10650</v>
      </c>
    </row>
    <row r="1595" spans="1:7" ht="13.5">
      <c r="A1595" t="s">
        <v>600</v>
      </c>
      <c r="B1595" t="s">
        <v>3080</v>
      </c>
      <c r="C1595" t="s">
        <v>10651</v>
      </c>
      <c r="D1595" t="s">
        <v>10652</v>
      </c>
      <c r="E1595" t="s">
        <v>10653</v>
      </c>
      <c r="F1595" t="s">
        <v>10654</v>
      </c>
      <c r="G1595" t="s">
        <v>10655</v>
      </c>
    </row>
    <row r="1596" spans="1:7" ht="13.5">
      <c r="A1596" t="s">
        <v>601</v>
      </c>
      <c r="B1596" t="s">
        <v>3081</v>
      </c>
      <c r="C1596" t="s">
        <v>10656</v>
      </c>
      <c r="D1596" t="s">
        <v>10657</v>
      </c>
      <c r="E1596" t="s">
        <v>10658</v>
      </c>
      <c r="F1596" t="s">
        <v>10659</v>
      </c>
      <c r="G1596" t="s">
        <v>10660</v>
      </c>
    </row>
    <row r="1597" spans="1:7" ht="13.5">
      <c r="A1597" t="s">
        <v>602</v>
      </c>
      <c r="B1597" t="s">
        <v>3082</v>
      </c>
      <c r="C1597" t="s">
        <v>10661</v>
      </c>
      <c r="D1597" t="s">
        <v>10662</v>
      </c>
      <c r="E1597" t="s">
        <v>10663</v>
      </c>
      <c r="F1597" t="s">
        <v>10664</v>
      </c>
      <c r="G1597" t="s">
        <v>10665</v>
      </c>
    </row>
    <row r="1598" spans="1:7" ht="13.5">
      <c r="A1598" t="s">
        <v>603</v>
      </c>
      <c r="B1598" t="s">
        <v>3083</v>
      </c>
      <c r="C1598" t="s">
        <v>10666</v>
      </c>
      <c r="D1598" t="s">
        <v>10667</v>
      </c>
      <c r="E1598" t="s">
        <v>10668</v>
      </c>
      <c r="F1598" t="s">
        <v>10669</v>
      </c>
      <c r="G1598" t="s">
        <v>10670</v>
      </c>
    </row>
    <row r="1599" spans="1:7" ht="13.5">
      <c r="A1599" t="s">
        <v>604</v>
      </c>
      <c r="B1599" t="s">
        <v>3084</v>
      </c>
      <c r="C1599" t="s">
        <v>10671</v>
      </c>
      <c r="D1599" t="s">
        <v>10672</v>
      </c>
      <c r="E1599" t="s">
        <v>10673</v>
      </c>
      <c r="F1599" t="s">
        <v>10674</v>
      </c>
      <c r="G1599" t="s">
        <v>10675</v>
      </c>
    </row>
    <row r="1600" spans="1:7" ht="13.5">
      <c r="A1600" t="s">
        <v>605</v>
      </c>
      <c r="B1600" t="s">
        <v>3085</v>
      </c>
      <c r="C1600" t="s">
        <v>10676</v>
      </c>
      <c r="D1600" t="s">
        <v>10677</v>
      </c>
      <c r="E1600" t="s">
        <v>10678</v>
      </c>
      <c r="F1600" t="s">
        <v>10679</v>
      </c>
      <c r="G1600" t="s">
        <v>10680</v>
      </c>
    </row>
    <row r="1601" spans="1:7" ht="13.5">
      <c r="A1601" t="s">
        <v>606</v>
      </c>
      <c r="B1601" t="s">
        <v>3086</v>
      </c>
      <c r="C1601" t="s">
        <v>10681</v>
      </c>
      <c r="D1601" t="s">
        <v>10682</v>
      </c>
      <c r="E1601" t="s">
        <v>10683</v>
      </c>
      <c r="F1601" t="s">
        <v>10684</v>
      </c>
      <c r="G1601" t="s">
        <v>10685</v>
      </c>
    </row>
    <row r="1602" spans="1:7" ht="13.5">
      <c r="A1602" t="s">
        <v>607</v>
      </c>
      <c r="B1602" t="s">
        <v>3154</v>
      </c>
      <c r="C1602" t="s">
        <v>10686</v>
      </c>
      <c r="D1602" t="s">
        <v>10687</v>
      </c>
      <c r="E1602" t="s">
        <v>10688</v>
      </c>
      <c r="F1602" t="s">
        <v>10689</v>
      </c>
      <c r="G1602" t="s">
        <v>10690</v>
      </c>
    </row>
    <row r="1603" spans="1:7" ht="13.5">
      <c r="A1603" t="s">
        <v>608</v>
      </c>
      <c r="B1603" t="s">
        <v>3155</v>
      </c>
      <c r="C1603" t="s">
        <v>10691</v>
      </c>
      <c r="D1603" t="s">
        <v>10692</v>
      </c>
      <c r="E1603" t="s">
        <v>10693</v>
      </c>
      <c r="F1603" t="s">
        <v>10694</v>
      </c>
      <c r="G1603" t="s">
        <v>10695</v>
      </c>
    </row>
    <row r="1604" spans="1:7" ht="13.5">
      <c r="A1604" t="s">
        <v>609</v>
      </c>
      <c r="B1604" t="s">
        <v>3624</v>
      </c>
      <c r="E1604" t="s">
        <v>10696</v>
      </c>
      <c r="F1604" t="s">
        <v>10697</v>
      </c>
      <c r="G1604" t="s">
        <v>10698</v>
      </c>
    </row>
    <row r="1605" spans="1:7" ht="13.5">
      <c r="A1605" t="s">
        <v>610</v>
      </c>
      <c r="B1605" t="s">
        <v>3156</v>
      </c>
      <c r="C1605" t="s">
        <v>10699</v>
      </c>
      <c r="D1605" t="s">
        <v>10699</v>
      </c>
      <c r="E1605" t="s">
        <v>10700</v>
      </c>
      <c r="F1605" t="s">
        <v>10701</v>
      </c>
      <c r="G1605" t="s">
        <v>10702</v>
      </c>
    </row>
    <row r="1606" spans="1:7" ht="13.5">
      <c r="A1606" t="s">
        <v>611</v>
      </c>
      <c r="B1606" t="s">
        <v>3157</v>
      </c>
      <c r="C1606" t="s">
        <v>10703</v>
      </c>
      <c r="D1606" t="s">
        <v>10703</v>
      </c>
      <c r="E1606" t="s">
        <v>10704</v>
      </c>
      <c r="F1606" t="s">
        <v>10705</v>
      </c>
      <c r="G1606" t="s">
        <v>10706</v>
      </c>
    </row>
    <row r="1607" spans="1:7" ht="13.5">
      <c r="A1607" t="s">
        <v>612</v>
      </c>
      <c r="B1607" t="s">
        <v>3158</v>
      </c>
      <c r="C1607" t="s">
        <v>10707</v>
      </c>
      <c r="D1607" t="s">
        <v>10707</v>
      </c>
      <c r="E1607" t="s">
        <v>10708</v>
      </c>
      <c r="F1607" t="s">
        <v>10709</v>
      </c>
      <c r="G1607" t="s">
        <v>10710</v>
      </c>
    </row>
    <row r="1608" spans="1:7" ht="13.5">
      <c r="A1608" t="s">
        <v>613</v>
      </c>
      <c r="B1608" t="s">
        <v>3159</v>
      </c>
      <c r="C1608" t="s">
        <v>10711</v>
      </c>
      <c r="D1608" t="s">
        <v>10711</v>
      </c>
      <c r="E1608" t="s">
        <v>10712</v>
      </c>
      <c r="F1608" t="s">
        <v>10713</v>
      </c>
      <c r="G1608" t="s">
        <v>10714</v>
      </c>
    </row>
    <row r="1609" spans="1:7" ht="13.5">
      <c r="A1609" t="s">
        <v>614</v>
      </c>
      <c r="B1609" t="s">
        <v>3160</v>
      </c>
      <c r="C1609" t="s">
        <v>10715</v>
      </c>
      <c r="D1609" t="s">
        <v>10715</v>
      </c>
      <c r="E1609" t="s">
        <v>10716</v>
      </c>
      <c r="F1609" t="s">
        <v>10717</v>
      </c>
      <c r="G1609" t="s">
        <v>10718</v>
      </c>
    </row>
    <row r="1610" spans="1:7" ht="13.5">
      <c r="A1610" t="s">
        <v>615</v>
      </c>
      <c r="B1610" t="s">
        <v>3161</v>
      </c>
      <c r="C1610" t="s">
        <v>10719</v>
      </c>
      <c r="D1610" t="s">
        <v>10719</v>
      </c>
      <c r="E1610" t="s">
        <v>10720</v>
      </c>
      <c r="F1610" t="s">
        <v>10721</v>
      </c>
      <c r="G1610" t="s">
        <v>10722</v>
      </c>
    </row>
    <row r="1611" spans="1:7" ht="13.5">
      <c r="A1611" t="s">
        <v>616</v>
      </c>
      <c r="B1611" t="s">
        <v>3162</v>
      </c>
      <c r="C1611" t="s">
        <v>10723</v>
      </c>
      <c r="D1611" t="s">
        <v>10723</v>
      </c>
      <c r="E1611" t="s">
        <v>10724</v>
      </c>
      <c r="F1611" t="s">
        <v>10725</v>
      </c>
      <c r="G1611" t="s">
        <v>10726</v>
      </c>
    </row>
    <row r="1612" spans="1:7" ht="13.5">
      <c r="A1612" t="s">
        <v>617</v>
      </c>
      <c r="B1612" t="s">
        <v>3163</v>
      </c>
      <c r="C1612" t="s">
        <v>10727</v>
      </c>
      <c r="D1612" t="s">
        <v>10727</v>
      </c>
      <c r="E1612" t="s">
        <v>10728</v>
      </c>
      <c r="F1612" t="s">
        <v>10729</v>
      </c>
      <c r="G1612" t="s">
        <v>10730</v>
      </c>
    </row>
    <row r="1613" spans="1:7" ht="13.5">
      <c r="A1613" t="s">
        <v>618</v>
      </c>
      <c r="B1613" t="s">
        <v>3164</v>
      </c>
      <c r="C1613" t="s">
        <v>10731</v>
      </c>
      <c r="D1613" t="s">
        <v>10731</v>
      </c>
      <c r="E1613" t="s">
        <v>10732</v>
      </c>
      <c r="F1613" t="s">
        <v>10733</v>
      </c>
      <c r="G1613" t="s">
        <v>10734</v>
      </c>
    </row>
    <row r="1614" spans="1:7" ht="13.5">
      <c r="A1614" t="s">
        <v>619</v>
      </c>
      <c r="B1614" t="s">
        <v>3165</v>
      </c>
      <c r="C1614" t="s">
        <v>10735</v>
      </c>
      <c r="D1614" t="s">
        <v>10735</v>
      </c>
      <c r="E1614" t="s">
        <v>10736</v>
      </c>
      <c r="F1614" t="s">
        <v>10737</v>
      </c>
      <c r="G1614" t="s">
        <v>10738</v>
      </c>
    </row>
    <row r="1615" spans="1:7" ht="13.5">
      <c r="A1615" t="s">
        <v>620</v>
      </c>
      <c r="B1615" t="s">
        <v>3166</v>
      </c>
      <c r="C1615" t="s">
        <v>10739</v>
      </c>
      <c r="D1615" t="s">
        <v>10739</v>
      </c>
      <c r="E1615" t="s">
        <v>10740</v>
      </c>
      <c r="F1615" t="s">
        <v>10741</v>
      </c>
      <c r="G1615" t="s">
        <v>10742</v>
      </c>
    </row>
    <row r="1616" spans="1:7" ht="13.5">
      <c r="A1616" t="s">
        <v>621</v>
      </c>
      <c r="B1616" t="s">
        <v>3167</v>
      </c>
      <c r="C1616" t="s">
        <v>10743</v>
      </c>
      <c r="D1616" t="s">
        <v>10744</v>
      </c>
      <c r="E1616" t="s">
        <v>10745</v>
      </c>
      <c r="F1616" t="s">
        <v>10746</v>
      </c>
      <c r="G1616" t="s">
        <v>10747</v>
      </c>
    </row>
    <row r="1617" spans="1:7" ht="13.5">
      <c r="A1617" t="s">
        <v>622</v>
      </c>
      <c r="B1617" t="s">
        <v>3168</v>
      </c>
      <c r="C1617" t="s">
        <v>10748</v>
      </c>
      <c r="D1617" t="s">
        <v>10748</v>
      </c>
      <c r="E1617" t="s">
        <v>10749</v>
      </c>
      <c r="F1617" t="s">
        <v>10750</v>
      </c>
      <c r="G1617" t="s">
        <v>10751</v>
      </c>
    </row>
    <row r="1618" spans="1:7" ht="13.5">
      <c r="A1618" t="s">
        <v>623</v>
      </c>
      <c r="B1618" t="s">
        <v>3169</v>
      </c>
      <c r="C1618" t="s">
        <v>10752</v>
      </c>
      <c r="D1618" t="s">
        <v>10753</v>
      </c>
      <c r="E1618" t="s">
        <v>10754</v>
      </c>
      <c r="F1618" t="s">
        <v>10755</v>
      </c>
      <c r="G1618" t="s">
        <v>10756</v>
      </c>
    </row>
    <row r="1619" spans="1:7" ht="13.5">
      <c r="A1619" t="s">
        <v>624</v>
      </c>
      <c r="B1619" t="s">
        <v>3170</v>
      </c>
      <c r="C1619" t="s">
        <v>10757</v>
      </c>
      <c r="D1619" t="s">
        <v>10758</v>
      </c>
      <c r="E1619" t="s">
        <v>10759</v>
      </c>
      <c r="F1619" t="s">
        <v>10760</v>
      </c>
      <c r="G1619" t="s">
        <v>10761</v>
      </c>
    </row>
    <row r="1620" spans="1:7" ht="13.5">
      <c r="A1620" t="s">
        <v>625</v>
      </c>
      <c r="B1620" t="s">
        <v>3171</v>
      </c>
      <c r="C1620" t="s">
        <v>10762</v>
      </c>
      <c r="D1620" t="s">
        <v>10763</v>
      </c>
      <c r="E1620" t="s">
        <v>10764</v>
      </c>
      <c r="F1620" t="s">
        <v>10765</v>
      </c>
      <c r="G1620" t="s">
        <v>10766</v>
      </c>
    </row>
    <row r="1621" spans="1:7" ht="13.5">
      <c r="A1621" t="s">
        <v>626</v>
      </c>
      <c r="B1621" t="s">
        <v>3172</v>
      </c>
      <c r="C1621" t="s">
        <v>10767</v>
      </c>
      <c r="D1621" t="s">
        <v>10768</v>
      </c>
      <c r="E1621" t="s">
        <v>10769</v>
      </c>
      <c r="F1621" t="s">
        <v>10770</v>
      </c>
      <c r="G1621" t="s">
        <v>10771</v>
      </c>
    </row>
    <row r="1622" spans="1:7" ht="13.5">
      <c r="A1622" t="s">
        <v>627</v>
      </c>
      <c r="B1622" t="s">
        <v>3173</v>
      </c>
      <c r="C1622" t="s">
        <v>10772</v>
      </c>
      <c r="D1622" t="s">
        <v>10773</v>
      </c>
      <c r="E1622" t="s">
        <v>10774</v>
      </c>
      <c r="F1622" t="s">
        <v>10775</v>
      </c>
      <c r="G1622" t="s">
        <v>10776</v>
      </c>
    </row>
    <row r="1623" spans="1:7" ht="13.5">
      <c r="A1623" t="s">
        <v>628</v>
      </c>
      <c r="B1623" t="s">
        <v>3174</v>
      </c>
      <c r="C1623" t="s">
        <v>10777</v>
      </c>
      <c r="D1623" t="s">
        <v>10778</v>
      </c>
      <c r="E1623" t="s">
        <v>10779</v>
      </c>
      <c r="F1623" t="s">
        <v>10780</v>
      </c>
      <c r="G1623" t="s">
        <v>10781</v>
      </c>
    </row>
    <row r="1624" spans="1:7" ht="13.5">
      <c r="A1624" t="s">
        <v>629</v>
      </c>
      <c r="B1624" t="s">
        <v>3626</v>
      </c>
      <c r="E1624" t="s">
        <v>10782</v>
      </c>
      <c r="F1624" t="s">
        <v>10783</v>
      </c>
      <c r="G1624" t="s">
        <v>10784</v>
      </c>
    </row>
    <row r="1625" spans="1:7" ht="13.5">
      <c r="A1625" t="s">
        <v>630</v>
      </c>
      <c r="B1625" t="s">
        <v>3175</v>
      </c>
      <c r="C1625" t="s">
        <v>10785</v>
      </c>
      <c r="D1625" t="s">
        <v>10785</v>
      </c>
      <c r="E1625" t="s">
        <v>10786</v>
      </c>
      <c r="F1625" t="s">
        <v>10787</v>
      </c>
      <c r="G1625" t="s">
        <v>10788</v>
      </c>
    </row>
    <row r="1626" spans="1:7" ht="13.5">
      <c r="A1626" t="s">
        <v>631</v>
      </c>
      <c r="B1626" t="s">
        <v>3176</v>
      </c>
      <c r="C1626" t="s">
        <v>10789</v>
      </c>
      <c r="D1626" t="s">
        <v>10789</v>
      </c>
      <c r="E1626" t="s">
        <v>10790</v>
      </c>
      <c r="F1626" t="s">
        <v>10791</v>
      </c>
      <c r="G1626" t="s">
        <v>10792</v>
      </c>
    </row>
    <row r="1627" spans="1:7" ht="13.5">
      <c r="A1627" t="s">
        <v>632</v>
      </c>
      <c r="B1627" t="s">
        <v>3177</v>
      </c>
      <c r="C1627" t="s">
        <v>10793</v>
      </c>
      <c r="D1627" t="s">
        <v>10793</v>
      </c>
      <c r="E1627" t="s">
        <v>10794</v>
      </c>
      <c r="F1627" t="s">
        <v>10795</v>
      </c>
      <c r="G1627" t="s">
        <v>10796</v>
      </c>
    </row>
    <row r="1628" spans="1:7" ht="13.5">
      <c r="A1628" t="s">
        <v>633</v>
      </c>
      <c r="B1628" t="s">
        <v>3178</v>
      </c>
      <c r="C1628" t="s">
        <v>10797</v>
      </c>
      <c r="D1628" t="s">
        <v>10797</v>
      </c>
      <c r="E1628" t="s">
        <v>10798</v>
      </c>
      <c r="F1628" t="s">
        <v>10799</v>
      </c>
      <c r="G1628" t="s">
        <v>10800</v>
      </c>
    </row>
    <row r="1629" spans="1:7" ht="13.5">
      <c r="A1629" t="s">
        <v>634</v>
      </c>
      <c r="B1629" t="s">
        <v>3179</v>
      </c>
      <c r="C1629" t="s">
        <v>10801</v>
      </c>
      <c r="D1629" t="s">
        <v>10801</v>
      </c>
      <c r="E1629" t="s">
        <v>10802</v>
      </c>
      <c r="F1629" t="s">
        <v>10803</v>
      </c>
      <c r="G1629" t="s">
        <v>10804</v>
      </c>
    </row>
    <row r="1630" spans="1:7" ht="13.5">
      <c r="A1630" t="s">
        <v>635</v>
      </c>
      <c r="B1630" t="s">
        <v>3180</v>
      </c>
      <c r="C1630" t="s">
        <v>10805</v>
      </c>
      <c r="D1630" t="s">
        <v>10805</v>
      </c>
      <c r="E1630" t="s">
        <v>10806</v>
      </c>
      <c r="F1630" t="s">
        <v>10807</v>
      </c>
      <c r="G1630" t="s">
        <v>10808</v>
      </c>
    </row>
    <row r="1631" spans="1:7" ht="13.5">
      <c r="A1631" t="s">
        <v>636</v>
      </c>
      <c r="B1631" t="s">
        <v>3181</v>
      </c>
      <c r="C1631" t="s">
        <v>10809</v>
      </c>
      <c r="D1631" t="s">
        <v>10809</v>
      </c>
      <c r="E1631" t="s">
        <v>10810</v>
      </c>
      <c r="F1631" t="s">
        <v>10811</v>
      </c>
      <c r="G1631" t="s">
        <v>10812</v>
      </c>
    </row>
    <row r="1632" spans="1:7" ht="13.5">
      <c r="A1632" t="s">
        <v>637</v>
      </c>
      <c r="B1632" t="s">
        <v>3182</v>
      </c>
      <c r="C1632" t="s">
        <v>8811</v>
      </c>
      <c r="D1632" t="s">
        <v>8811</v>
      </c>
      <c r="E1632" t="s">
        <v>10813</v>
      </c>
      <c r="F1632" t="s">
        <v>10814</v>
      </c>
      <c r="G1632" t="s">
        <v>10815</v>
      </c>
    </row>
    <row r="1633" spans="1:7" ht="13.5">
      <c r="A1633" t="s">
        <v>638</v>
      </c>
      <c r="B1633" t="s">
        <v>3183</v>
      </c>
      <c r="C1633" t="s">
        <v>10816</v>
      </c>
      <c r="D1633" t="s">
        <v>10817</v>
      </c>
      <c r="E1633" t="s">
        <v>10818</v>
      </c>
      <c r="F1633" t="s">
        <v>10819</v>
      </c>
      <c r="G1633" t="s">
        <v>10820</v>
      </c>
    </row>
    <row r="1634" spans="1:7" ht="13.5">
      <c r="A1634" t="s">
        <v>639</v>
      </c>
      <c r="B1634" t="s">
        <v>3184</v>
      </c>
      <c r="C1634" t="s">
        <v>10821</v>
      </c>
      <c r="D1634" t="s">
        <v>10822</v>
      </c>
      <c r="E1634" t="s">
        <v>10823</v>
      </c>
      <c r="F1634" t="s">
        <v>10824</v>
      </c>
      <c r="G1634" t="s">
        <v>10825</v>
      </c>
    </row>
    <row r="1635" spans="1:7" ht="13.5">
      <c r="A1635" t="s">
        <v>640</v>
      </c>
      <c r="B1635" t="s">
        <v>3185</v>
      </c>
      <c r="C1635" t="s">
        <v>10826</v>
      </c>
      <c r="D1635" t="s">
        <v>10826</v>
      </c>
      <c r="E1635" t="s">
        <v>10827</v>
      </c>
      <c r="F1635" t="s">
        <v>10828</v>
      </c>
      <c r="G1635" t="s">
        <v>10829</v>
      </c>
    </row>
    <row r="1636" spans="1:7" ht="13.5">
      <c r="A1636" t="s">
        <v>641</v>
      </c>
      <c r="B1636" t="s">
        <v>3186</v>
      </c>
      <c r="C1636" t="s">
        <v>10830</v>
      </c>
      <c r="D1636" t="s">
        <v>10831</v>
      </c>
      <c r="E1636" t="s">
        <v>10832</v>
      </c>
      <c r="F1636" t="s">
        <v>10833</v>
      </c>
      <c r="G1636" t="s">
        <v>10834</v>
      </c>
    </row>
    <row r="1637" spans="1:7" ht="13.5">
      <c r="A1637" t="s">
        <v>642</v>
      </c>
      <c r="B1637" t="s">
        <v>3187</v>
      </c>
      <c r="C1637" t="s">
        <v>10835</v>
      </c>
      <c r="D1637" t="s">
        <v>10836</v>
      </c>
      <c r="E1637" t="s">
        <v>10837</v>
      </c>
      <c r="F1637" t="s">
        <v>10838</v>
      </c>
      <c r="G1637" t="s">
        <v>10839</v>
      </c>
    </row>
    <row r="1638" spans="1:7" ht="13.5">
      <c r="A1638" t="s">
        <v>643</v>
      </c>
      <c r="B1638" t="s">
        <v>3188</v>
      </c>
      <c r="C1638" t="s">
        <v>10840</v>
      </c>
      <c r="D1638" t="s">
        <v>10841</v>
      </c>
      <c r="E1638" t="s">
        <v>10842</v>
      </c>
      <c r="F1638" t="s">
        <v>10843</v>
      </c>
      <c r="G1638" t="s">
        <v>10844</v>
      </c>
    </row>
    <row r="1639" spans="1:7" ht="13.5">
      <c r="A1639" t="s">
        <v>644</v>
      </c>
      <c r="B1639" t="s">
        <v>3189</v>
      </c>
      <c r="C1639" t="s">
        <v>10845</v>
      </c>
      <c r="D1639" t="s">
        <v>10846</v>
      </c>
      <c r="E1639" t="s">
        <v>10847</v>
      </c>
      <c r="F1639" t="s">
        <v>10848</v>
      </c>
      <c r="G1639" t="s">
        <v>10849</v>
      </c>
    </row>
    <row r="1640" spans="1:7" ht="13.5">
      <c r="A1640" t="s">
        <v>645</v>
      </c>
      <c r="B1640" t="s">
        <v>3190</v>
      </c>
      <c r="C1640" t="s">
        <v>10850</v>
      </c>
      <c r="D1640" t="s">
        <v>10851</v>
      </c>
      <c r="E1640" t="s">
        <v>10852</v>
      </c>
      <c r="F1640" t="s">
        <v>10853</v>
      </c>
      <c r="G1640" t="s">
        <v>10854</v>
      </c>
    </row>
    <row r="1641" spans="1:7" ht="13.5">
      <c r="A1641" t="s">
        <v>646</v>
      </c>
      <c r="B1641" t="s">
        <v>3191</v>
      </c>
      <c r="C1641" t="s">
        <v>10855</v>
      </c>
      <c r="D1641" t="s">
        <v>10856</v>
      </c>
      <c r="E1641" t="s">
        <v>10857</v>
      </c>
      <c r="F1641" t="s">
        <v>10858</v>
      </c>
      <c r="G1641" t="s">
        <v>10859</v>
      </c>
    </row>
    <row r="1642" spans="1:7" ht="13.5">
      <c r="A1642" t="s">
        <v>647</v>
      </c>
      <c r="B1642" t="s">
        <v>3192</v>
      </c>
      <c r="C1642" t="s">
        <v>10860</v>
      </c>
      <c r="D1642" t="s">
        <v>10861</v>
      </c>
      <c r="E1642" t="s">
        <v>10862</v>
      </c>
      <c r="F1642" t="s">
        <v>10863</v>
      </c>
      <c r="G1642" t="s">
        <v>10864</v>
      </c>
    </row>
    <row r="1643" spans="1:7" ht="13.5">
      <c r="A1643" t="s">
        <v>648</v>
      </c>
      <c r="B1643" t="s">
        <v>3193</v>
      </c>
      <c r="C1643" t="s">
        <v>10865</v>
      </c>
      <c r="D1643" t="s">
        <v>10866</v>
      </c>
      <c r="E1643" t="s">
        <v>10867</v>
      </c>
      <c r="F1643" t="s">
        <v>10868</v>
      </c>
      <c r="G1643" t="s">
        <v>10869</v>
      </c>
    </row>
    <row r="1644" spans="1:7" ht="13.5">
      <c r="A1644" t="s">
        <v>649</v>
      </c>
      <c r="B1644" t="s">
        <v>3194</v>
      </c>
      <c r="C1644" t="s">
        <v>10870</v>
      </c>
      <c r="D1644" t="s">
        <v>10871</v>
      </c>
      <c r="E1644" t="s">
        <v>10872</v>
      </c>
      <c r="F1644" t="s">
        <v>10873</v>
      </c>
      <c r="G1644" t="s">
        <v>10874</v>
      </c>
    </row>
    <row r="1645" spans="1:7" ht="13.5">
      <c r="A1645" t="s">
        <v>650</v>
      </c>
      <c r="B1645" t="s">
        <v>3195</v>
      </c>
      <c r="C1645" t="s">
        <v>10875</v>
      </c>
      <c r="D1645" t="s">
        <v>10876</v>
      </c>
      <c r="E1645" t="s">
        <v>10877</v>
      </c>
      <c r="F1645" t="s">
        <v>10878</v>
      </c>
      <c r="G1645" t="s">
        <v>10879</v>
      </c>
    </row>
    <row r="1646" spans="1:7" ht="13.5">
      <c r="A1646" t="s">
        <v>651</v>
      </c>
      <c r="B1646" t="s">
        <v>3196</v>
      </c>
      <c r="C1646" t="s">
        <v>10880</v>
      </c>
      <c r="D1646" t="s">
        <v>10881</v>
      </c>
      <c r="E1646" t="s">
        <v>10882</v>
      </c>
      <c r="F1646" t="s">
        <v>10883</v>
      </c>
      <c r="G1646" t="s">
        <v>10884</v>
      </c>
    </row>
    <row r="1647" spans="1:7" ht="13.5">
      <c r="A1647" t="s">
        <v>652</v>
      </c>
      <c r="B1647" t="s">
        <v>3197</v>
      </c>
      <c r="C1647" t="s">
        <v>10885</v>
      </c>
      <c r="D1647" t="s">
        <v>10886</v>
      </c>
      <c r="E1647" t="s">
        <v>10887</v>
      </c>
      <c r="F1647" t="s">
        <v>10888</v>
      </c>
      <c r="G1647" t="s">
        <v>10889</v>
      </c>
    </row>
    <row r="1648" spans="1:7" ht="13.5">
      <c r="A1648" t="s">
        <v>653</v>
      </c>
      <c r="B1648" t="s">
        <v>2260</v>
      </c>
      <c r="C1648" t="s">
        <v>10890</v>
      </c>
      <c r="D1648" t="s">
        <v>10890</v>
      </c>
      <c r="E1648" t="s">
        <v>10891</v>
      </c>
      <c r="F1648" t="s">
        <v>10892</v>
      </c>
      <c r="G1648" t="s">
        <v>10893</v>
      </c>
    </row>
    <row r="1649" spans="1:7" ht="13.5">
      <c r="A1649" t="s">
        <v>654</v>
      </c>
      <c r="B1649" t="s">
        <v>3628</v>
      </c>
      <c r="E1649" t="s">
        <v>10894</v>
      </c>
      <c r="F1649" t="s">
        <v>10895</v>
      </c>
      <c r="G1649" t="s">
        <v>10896</v>
      </c>
    </row>
    <row r="1650" spans="1:7" ht="13.5">
      <c r="A1650" t="s">
        <v>655</v>
      </c>
      <c r="B1650" t="s">
        <v>2261</v>
      </c>
      <c r="C1650" t="s">
        <v>10897</v>
      </c>
      <c r="D1650" t="s">
        <v>10897</v>
      </c>
      <c r="E1650" t="s">
        <v>10898</v>
      </c>
      <c r="F1650" t="s">
        <v>10899</v>
      </c>
      <c r="G1650" t="s">
        <v>10900</v>
      </c>
    </row>
    <row r="1651" spans="1:7" ht="13.5">
      <c r="A1651" t="s">
        <v>656</v>
      </c>
      <c r="B1651" t="s">
        <v>2262</v>
      </c>
      <c r="C1651" t="s">
        <v>10901</v>
      </c>
      <c r="D1651" t="s">
        <v>10901</v>
      </c>
      <c r="E1651" t="s">
        <v>10902</v>
      </c>
      <c r="F1651" t="s">
        <v>10903</v>
      </c>
      <c r="G1651" t="s">
        <v>10904</v>
      </c>
    </row>
    <row r="1652" spans="1:7" ht="13.5">
      <c r="A1652" t="s">
        <v>657</v>
      </c>
      <c r="B1652" t="s">
        <v>2263</v>
      </c>
      <c r="C1652" t="s">
        <v>10905</v>
      </c>
      <c r="D1652" t="s">
        <v>10905</v>
      </c>
      <c r="E1652" t="s">
        <v>10906</v>
      </c>
      <c r="F1652" t="s">
        <v>10907</v>
      </c>
      <c r="G1652" t="s">
        <v>10908</v>
      </c>
    </row>
    <row r="1653" spans="1:7" ht="13.5">
      <c r="A1653" t="s">
        <v>658</v>
      </c>
      <c r="B1653" t="s">
        <v>2264</v>
      </c>
      <c r="C1653" t="s">
        <v>10909</v>
      </c>
      <c r="D1653" t="s">
        <v>10909</v>
      </c>
      <c r="E1653" t="s">
        <v>10910</v>
      </c>
      <c r="F1653" t="s">
        <v>10911</v>
      </c>
      <c r="G1653" t="s">
        <v>10912</v>
      </c>
    </row>
    <row r="1654" spans="1:7" ht="13.5">
      <c r="A1654" t="s">
        <v>659</v>
      </c>
      <c r="B1654" t="s">
        <v>2265</v>
      </c>
      <c r="C1654" t="s">
        <v>10913</v>
      </c>
      <c r="D1654" t="s">
        <v>10913</v>
      </c>
      <c r="E1654" t="s">
        <v>10914</v>
      </c>
      <c r="F1654" t="s">
        <v>10915</v>
      </c>
      <c r="G1654" t="s">
        <v>10916</v>
      </c>
    </row>
    <row r="1655" spans="1:7" ht="13.5">
      <c r="A1655" t="s">
        <v>660</v>
      </c>
      <c r="B1655" t="s">
        <v>2266</v>
      </c>
      <c r="C1655" t="s">
        <v>10917</v>
      </c>
      <c r="D1655" t="s">
        <v>10917</v>
      </c>
      <c r="E1655" t="s">
        <v>10918</v>
      </c>
      <c r="F1655" t="s">
        <v>10919</v>
      </c>
      <c r="G1655" t="s">
        <v>10920</v>
      </c>
    </row>
    <row r="1656" spans="1:7" ht="13.5">
      <c r="A1656" t="s">
        <v>661</v>
      </c>
      <c r="B1656" t="s">
        <v>2267</v>
      </c>
      <c r="C1656" t="s">
        <v>10921</v>
      </c>
      <c r="D1656" t="s">
        <v>10921</v>
      </c>
      <c r="E1656" t="s">
        <v>10922</v>
      </c>
      <c r="F1656" t="s">
        <v>10923</v>
      </c>
      <c r="G1656" t="s">
        <v>10924</v>
      </c>
    </row>
    <row r="1657" spans="1:7" ht="13.5">
      <c r="A1657" t="s">
        <v>662</v>
      </c>
      <c r="B1657" t="s">
        <v>2268</v>
      </c>
      <c r="C1657" t="s">
        <v>10925</v>
      </c>
      <c r="D1657" t="s">
        <v>10925</v>
      </c>
      <c r="E1657" t="s">
        <v>10926</v>
      </c>
      <c r="F1657" t="s">
        <v>10927</v>
      </c>
      <c r="G1657" t="s">
        <v>10928</v>
      </c>
    </row>
    <row r="1658" spans="1:7" ht="13.5">
      <c r="A1658" t="s">
        <v>663</v>
      </c>
      <c r="B1658" t="s">
        <v>3207</v>
      </c>
      <c r="C1658" t="s">
        <v>10929</v>
      </c>
      <c r="D1658" t="s">
        <v>10930</v>
      </c>
      <c r="E1658" t="s">
        <v>10931</v>
      </c>
      <c r="F1658" t="s">
        <v>10932</v>
      </c>
      <c r="G1658" t="s">
        <v>10933</v>
      </c>
    </row>
    <row r="1659" spans="1:7" ht="13.5">
      <c r="A1659" t="s">
        <v>664</v>
      </c>
      <c r="B1659" t="s">
        <v>3208</v>
      </c>
      <c r="C1659" t="s">
        <v>10934</v>
      </c>
      <c r="D1659" t="s">
        <v>10935</v>
      </c>
      <c r="E1659" t="s">
        <v>10936</v>
      </c>
      <c r="F1659" t="s">
        <v>10937</v>
      </c>
      <c r="G1659" t="s">
        <v>10938</v>
      </c>
    </row>
    <row r="1660" spans="1:7" ht="13.5">
      <c r="A1660" t="s">
        <v>665</v>
      </c>
      <c r="B1660" t="s">
        <v>1735</v>
      </c>
      <c r="C1660" t="s">
        <v>10939</v>
      </c>
      <c r="D1660" t="s">
        <v>10940</v>
      </c>
      <c r="E1660" t="s">
        <v>10941</v>
      </c>
      <c r="F1660" t="s">
        <v>10942</v>
      </c>
      <c r="G1660" t="s">
        <v>10943</v>
      </c>
    </row>
    <row r="1661" spans="1:7" ht="13.5">
      <c r="A1661" t="s">
        <v>666</v>
      </c>
      <c r="B1661" t="s">
        <v>1736</v>
      </c>
      <c r="C1661" t="s">
        <v>10944</v>
      </c>
      <c r="D1661" t="s">
        <v>10945</v>
      </c>
      <c r="E1661" t="s">
        <v>10946</v>
      </c>
      <c r="F1661" t="s">
        <v>10947</v>
      </c>
      <c r="G1661" t="s">
        <v>10948</v>
      </c>
    </row>
    <row r="1662" spans="1:7" ht="13.5">
      <c r="A1662" t="s">
        <v>667</v>
      </c>
      <c r="B1662" t="s">
        <v>3578</v>
      </c>
      <c r="C1662" t="s">
        <v>10949</v>
      </c>
      <c r="D1662" t="s">
        <v>10950</v>
      </c>
      <c r="E1662" t="s">
        <v>10951</v>
      </c>
      <c r="F1662" t="s">
        <v>10952</v>
      </c>
      <c r="G1662" t="s">
        <v>10953</v>
      </c>
    </row>
    <row r="1663" spans="1:7" ht="13.5">
      <c r="A1663" t="s">
        <v>668</v>
      </c>
      <c r="B1663" t="s">
        <v>3579</v>
      </c>
      <c r="C1663" t="s">
        <v>10954</v>
      </c>
      <c r="D1663" t="s">
        <v>10955</v>
      </c>
      <c r="E1663" t="s">
        <v>10956</v>
      </c>
      <c r="F1663" t="s">
        <v>10957</v>
      </c>
      <c r="G1663" t="s">
        <v>10958</v>
      </c>
    </row>
    <row r="1664" spans="1:7" ht="13.5">
      <c r="A1664" t="s">
        <v>669</v>
      </c>
      <c r="B1664" t="s">
        <v>3580</v>
      </c>
      <c r="C1664" t="s">
        <v>10959</v>
      </c>
      <c r="D1664" t="s">
        <v>10960</v>
      </c>
      <c r="E1664" t="s">
        <v>10961</v>
      </c>
      <c r="F1664" t="s">
        <v>10962</v>
      </c>
      <c r="G1664" t="s">
        <v>10963</v>
      </c>
    </row>
    <row r="1665" spans="1:7" ht="13.5">
      <c r="A1665" t="s">
        <v>670</v>
      </c>
      <c r="B1665" t="s">
        <v>3581</v>
      </c>
      <c r="C1665" t="s">
        <v>10964</v>
      </c>
      <c r="D1665" t="s">
        <v>10965</v>
      </c>
      <c r="E1665" t="s">
        <v>10966</v>
      </c>
      <c r="F1665" t="s">
        <v>10967</v>
      </c>
      <c r="G1665" t="s">
        <v>10968</v>
      </c>
    </row>
    <row r="1666" spans="1:7" ht="13.5">
      <c r="A1666" t="s">
        <v>671</v>
      </c>
      <c r="B1666" t="s">
        <v>3582</v>
      </c>
      <c r="C1666" t="s">
        <v>10969</v>
      </c>
      <c r="D1666" t="s">
        <v>10970</v>
      </c>
      <c r="E1666" t="s">
        <v>10971</v>
      </c>
      <c r="F1666" t="s">
        <v>10972</v>
      </c>
      <c r="G1666" t="s">
        <v>10973</v>
      </c>
    </row>
    <row r="1667" spans="1:7" ht="13.5">
      <c r="A1667" t="s">
        <v>672</v>
      </c>
      <c r="B1667" t="s">
        <v>3630</v>
      </c>
      <c r="E1667" t="s">
        <v>10974</v>
      </c>
      <c r="F1667" t="s">
        <v>10975</v>
      </c>
      <c r="G1667" t="s">
        <v>10976</v>
      </c>
    </row>
    <row r="1668" spans="1:7" ht="13.5">
      <c r="A1668" t="s">
        <v>673</v>
      </c>
      <c r="B1668" t="s">
        <v>3273</v>
      </c>
      <c r="C1668" t="s">
        <v>10977</v>
      </c>
      <c r="D1668" t="s">
        <v>10977</v>
      </c>
      <c r="E1668" t="s">
        <v>10978</v>
      </c>
      <c r="F1668" t="s">
        <v>10979</v>
      </c>
      <c r="G1668" t="s">
        <v>10980</v>
      </c>
    </row>
    <row r="1669" spans="1:7" ht="13.5">
      <c r="A1669" t="s">
        <v>674</v>
      </c>
      <c r="B1669" t="s">
        <v>3274</v>
      </c>
      <c r="C1669" t="s">
        <v>10981</v>
      </c>
      <c r="D1669" t="s">
        <v>10981</v>
      </c>
      <c r="E1669" t="s">
        <v>10982</v>
      </c>
      <c r="F1669" t="s">
        <v>10983</v>
      </c>
      <c r="G1669" t="s">
        <v>10984</v>
      </c>
    </row>
    <row r="1670" spans="1:7" ht="13.5">
      <c r="A1670" t="s">
        <v>675</v>
      </c>
      <c r="B1670" t="s">
        <v>3275</v>
      </c>
      <c r="C1670" t="s">
        <v>10985</v>
      </c>
      <c r="D1670" t="s">
        <v>10985</v>
      </c>
      <c r="E1670" t="s">
        <v>10986</v>
      </c>
      <c r="F1670" t="s">
        <v>10987</v>
      </c>
      <c r="G1670" t="s">
        <v>10988</v>
      </c>
    </row>
    <row r="1671" spans="1:7" ht="13.5">
      <c r="A1671" t="s">
        <v>676</v>
      </c>
      <c r="B1671" t="s">
        <v>3276</v>
      </c>
      <c r="C1671" t="s">
        <v>10989</v>
      </c>
      <c r="D1671" t="s">
        <v>10989</v>
      </c>
      <c r="E1671" t="s">
        <v>10990</v>
      </c>
      <c r="F1671" t="s">
        <v>10991</v>
      </c>
      <c r="G1671" t="s">
        <v>10992</v>
      </c>
    </row>
    <row r="1672" spans="1:7" ht="13.5">
      <c r="A1672" t="s">
        <v>677</v>
      </c>
      <c r="B1672" t="s">
        <v>3277</v>
      </c>
      <c r="C1672" t="s">
        <v>10993</v>
      </c>
      <c r="D1672" t="s">
        <v>10993</v>
      </c>
      <c r="E1672" t="s">
        <v>10994</v>
      </c>
      <c r="F1672" t="s">
        <v>10995</v>
      </c>
      <c r="G1672" t="s">
        <v>10996</v>
      </c>
    </row>
    <row r="1673" spans="1:7" ht="13.5">
      <c r="A1673" t="s">
        <v>678</v>
      </c>
      <c r="B1673" t="s">
        <v>3278</v>
      </c>
      <c r="C1673" t="s">
        <v>10997</v>
      </c>
      <c r="D1673" t="s">
        <v>10998</v>
      </c>
      <c r="E1673" t="s">
        <v>10999</v>
      </c>
      <c r="F1673" t="s">
        <v>11000</v>
      </c>
      <c r="G1673" t="s">
        <v>11001</v>
      </c>
    </row>
    <row r="1674" spans="1:7" ht="13.5">
      <c r="A1674" t="s">
        <v>679</v>
      </c>
      <c r="B1674" t="s">
        <v>3279</v>
      </c>
      <c r="C1674" t="s">
        <v>11002</v>
      </c>
      <c r="D1674" t="s">
        <v>11002</v>
      </c>
      <c r="E1674" t="s">
        <v>11003</v>
      </c>
      <c r="F1674" t="s">
        <v>11004</v>
      </c>
      <c r="G1674" t="s">
        <v>11005</v>
      </c>
    </row>
    <row r="1675" spans="1:7" ht="13.5">
      <c r="A1675" t="s">
        <v>680</v>
      </c>
      <c r="B1675" t="s">
        <v>3280</v>
      </c>
      <c r="C1675" t="s">
        <v>11006</v>
      </c>
      <c r="D1675" t="s">
        <v>11006</v>
      </c>
      <c r="E1675" t="s">
        <v>11007</v>
      </c>
      <c r="F1675" t="s">
        <v>11008</v>
      </c>
      <c r="G1675" t="s">
        <v>11009</v>
      </c>
    </row>
    <row r="1676" spans="1:7" ht="13.5">
      <c r="A1676" t="s">
        <v>681</v>
      </c>
      <c r="B1676" t="s">
        <v>3281</v>
      </c>
      <c r="C1676" t="s">
        <v>11010</v>
      </c>
      <c r="D1676" t="s">
        <v>11011</v>
      </c>
      <c r="E1676" t="s">
        <v>11012</v>
      </c>
      <c r="F1676" t="s">
        <v>11013</v>
      </c>
      <c r="G1676" t="s">
        <v>11014</v>
      </c>
    </row>
    <row r="1677" spans="1:7" ht="13.5">
      <c r="A1677" t="s">
        <v>682</v>
      </c>
      <c r="B1677" t="s">
        <v>3282</v>
      </c>
      <c r="C1677" t="s">
        <v>11015</v>
      </c>
      <c r="D1677" t="s">
        <v>11015</v>
      </c>
      <c r="E1677" t="s">
        <v>11016</v>
      </c>
      <c r="F1677" t="s">
        <v>11017</v>
      </c>
      <c r="G1677" t="s">
        <v>11018</v>
      </c>
    </row>
    <row r="1678" spans="1:7" ht="13.5">
      <c r="A1678" t="s">
        <v>683</v>
      </c>
      <c r="B1678" t="s">
        <v>3283</v>
      </c>
      <c r="C1678" t="s">
        <v>11019</v>
      </c>
      <c r="D1678" t="s">
        <v>11019</v>
      </c>
      <c r="E1678" t="s">
        <v>11020</v>
      </c>
      <c r="F1678" t="s">
        <v>11021</v>
      </c>
      <c r="G1678" t="s">
        <v>11022</v>
      </c>
    </row>
    <row r="1679" spans="1:7" ht="13.5">
      <c r="A1679" t="s">
        <v>684</v>
      </c>
      <c r="B1679" t="s">
        <v>3284</v>
      </c>
      <c r="C1679" t="s">
        <v>11023</v>
      </c>
      <c r="D1679" t="s">
        <v>11024</v>
      </c>
      <c r="E1679" t="s">
        <v>11025</v>
      </c>
      <c r="F1679" t="s">
        <v>11026</v>
      </c>
      <c r="G1679" t="s">
        <v>11027</v>
      </c>
    </row>
    <row r="1680" spans="1:7" ht="13.5">
      <c r="A1680" t="s">
        <v>685</v>
      </c>
      <c r="B1680" t="s">
        <v>3285</v>
      </c>
      <c r="C1680" t="s">
        <v>11028</v>
      </c>
      <c r="D1680" t="s">
        <v>11029</v>
      </c>
      <c r="E1680" t="s">
        <v>11030</v>
      </c>
      <c r="F1680" t="s">
        <v>11031</v>
      </c>
      <c r="G1680" t="s">
        <v>11032</v>
      </c>
    </row>
    <row r="1681" spans="1:7" ht="13.5">
      <c r="A1681" t="s">
        <v>686</v>
      </c>
      <c r="B1681" t="s">
        <v>3248</v>
      </c>
      <c r="C1681" t="s">
        <v>11033</v>
      </c>
      <c r="D1681" t="s">
        <v>11034</v>
      </c>
      <c r="E1681" t="s">
        <v>11035</v>
      </c>
      <c r="F1681" t="s">
        <v>11036</v>
      </c>
      <c r="G1681" t="s">
        <v>11037</v>
      </c>
    </row>
    <row r="1682" spans="1:7" ht="13.5">
      <c r="A1682" t="s">
        <v>687</v>
      </c>
      <c r="B1682" t="s">
        <v>3286</v>
      </c>
      <c r="C1682" t="s">
        <v>11038</v>
      </c>
      <c r="D1682" t="s">
        <v>11039</v>
      </c>
      <c r="E1682" t="s">
        <v>11040</v>
      </c>
      <c r="F1682" t="s">
        <v>11041</v>
      </c>
      <c r="G1682" t="s">
        <v>11042</v>
      </c>
    </row>
    <row r="1683" spans="1:7" ht="13.5">
      <c r="A1683" t="s">
        <v>688</v>
      </c>
      <c r="B1683" t="s">
        <v>3287</v>
      </c>
      <c r="C1683" t="s">
        <v>11043</v>
      </c>
      <c r="D1683" t="s">
        <v>11044</v>
      </c>
      <c r="E1683" t="s">
        <v>11045</v>
      </c>
      <c r="F1683" t="s">
        <v>11046</v>
      </c>
      <c r="G1683" t="s">
        <v>11047</v>
      </c>
    </row>
    <row r="1684" spans="1:7" ht="13.5">
      <c r="A1684" t="s">
        <v>689</v>
      </c>
      <c r="B1684" t="s">
        <v>3288</v>
      </c>
      <c r="C1684" t="s">
        <v>11048</v>
      </c>
      <c r="D1684" t="s">
        <v>11049</v>
      </c>
      <c r="E1684" t="s">
        <v>11050</v>
      </c>
      <c r="F1684" t="s">
        <v>11051</v>
      </c>
      <c r="G1684" t="s">
        <v>11052</v>
      </c>
    </row>
    <row r="1685" spans="1:7" ht="13.5">
      <c r="A1685" t="s">
        <v>690</v>
      </c>
      <c r="B1685" t="s">
        <v>3289</v>
      </c>
      <c r="C1685" t="s">
        <v>11053</v>
      </c>
      <c r="D1685" t="s">
        <v>11054</v>
      </c>
      <c r="E1685" t="s">
        <v>11055</v>
      </c>
      <c r="F1685" t="s">
        <v>11056</v>
      </c>
      <c r="G1685" t="s">
        <v>11057</v>
      </c>
    </row>
    <row r="1686" spans="1:7" ht="13.5">
      <c r="A1686" t="s">
        <v>691</v>
      </c>
      <c r="B1686" t="s">
        <v>3290</v>
      </c>
      <c r="C1686" t="s">
        <v>9017</v>
      </c>
      <c r="D1686" t="s">
        <v>9018</v>
      </c>
      <c r="E1686" t="s">
        <v>11058</v>
      </c>
      <c r="F1686" t="s">
        <v>11059</v>
      </c>
      <c r="G1686" t="s">
        <v>11060</v>
      </c>
    </row>
    <row r="1687" spans="1:7" ht="13.5">
      <c r="A1687" t="s">
        <v>692</v>
      </c>
      <c r="B1687" t="s">
        <v>3291</v>
      </c>
      <c r="C1687" t="s">
        <v>11061</v>
      </c>
      <c r="D1687" t="s">
        <v>11062</v>
      </c>
      <c r="E1687" t="s">
        <v>11063</v>
      </c>
      <c r="F1687" t="s">
        <v>11064</v>
      </c>
      <c r="G1687" t="s">
        <v>11065</v>
      </c>
    </row>
    <row r="1688" spans="1:7" ht="13.5">
      <c r="A1688" t="s">
        <v>693</v>
      </c>
      <c r="B1688" t="s">
        <v>3632</v>
      </c>
      <c r="E1688" t="s">
        <v>11066</v>
      </c>
      <c r="F1688" t="s">
        <v>11067</v>
      </c>
      <c r="G1688" t="s">
        <v>11068</v>
      </c>
    </row>
    <row r="1689" spans="1:7" ht="13.5">
      <c r="A1689" t="s">
        <v>694</v>
      </c>
      <c r="B1689" t="s">
        <v>3292</v>
      </c>
      <c r="C1689" t="s">
        <v>11069</v>
      </c>
      <c r="D1689" t="s">
        <v>11069</v>
      </c>
      <c r="E1689" t="s">
        <v>11070</v>
      </c>
      <c r="F1689" t="s">
        <v>11071</v>
      </c>
      <c r="G1689" t="s">
        <v>11072</v>
      </c>
    </row>
    <row r="1690" spans="1:7" ht="13.5">
      <c r="A1690" t="s">
        <v>695</v>
      </c>
      <c r="B1690" t="s">
        <v>3293</v>
      </c>
      <c r="C1690" t="s">
        <v>11073</v>
      </c>
      <c r="D1690" t="s">
        <v>11073</v>
      </c>
      <c r="E1690" t="s">
        <v>11074</v>
      </c>
      <c r="F1690" t="s">
        <v>11075</v>
      </c>
      <c r="G1690" t="s">
        <v>11076</v>
      </c>
    </row>
    <row r="1691" spans="1:7" ht="13.5">
      <c r="A1691" t="s">
        <v>696</v>
      </c>
      <c r="B1691" t="s">
        <v>3294</v>
      </c>
      <c r="C1691" t="s">
        <v>11077</v>
      </c>
      <c r="D1691" t="s">
        <v>11077</v>
      </c>
      <c r="E1691" t="s">
        <v>11078</v>
      </c>
      <c r="F1691" t="s">
        <v>11079</v>
      </c>
      <c r="G1691" t="s">
        <v>11080</v>
      </c>
    </row>
    <row r="1692" spans="1:7" ht="13.5">
      <c r="A1692" t="s">
        <v>697</v>
      </c>
      <c r="B1692" t="s">
        <v>3295</v>
      </c>
      <c r="C1692" t="s">
        <v>11081</v>
      </c>
      <c r="D1692" t="s">
        <v>11081</v>
      </c>
      <c r="E1692" t="s">
        <v>11082</v>
      </c>
      <c r="F1692" t="s">
        <v>11083</v>
      </c>
      <c r="G1692" t="s">
        <v>11084</v>
      </c>
    </row>
    <row r="1693" spans="1:7" ht="13.5">
      <c r="A1693" t="s">
        <v>698</v>
      </c>
      <c r="B1693" t="s">
        <v>3296</v>
      </c>
      <c r="C1693" t="s">
        <v>11085</v>
      </c>
      <c r="D1693" t="s">
        <v>11085</v>
      </c>
      <c r="E1693" t="s">
        <v>11086</v>
      </c>
      <c r="F1693" t="s">
        <v>11087</v>
      </c>
      <c r="G1693" t="s">
        <v>11088</v>
      </c>
    </row>
    <row r="1694" spans="1:7" ht="13.5">
      <c r="A1694" t="s">
        <v>699</v>
      </c>
      <c r="B1694" t="s">
        <v>3297</v>
      </c>
      <c r="C1694" t="s">
        <v>11089</v>
      </c>
      <c r="D1694" t="s">
        <v>11089</v>
      </c>
      <c r="E1694" t="s">
        <v>11090</v>
      </c>
      <c r="F1694" t="s">
        <v>11091</v>
      </c>
      <c r="G1694" t="s">
        <v>11092</v>
      </c>
    </row>
    <row r="1695" spans="1:7" ht="13.5">
      <c r="A1695" t="s">
        <v>700</v>
      </c>
      <c r="B1695" t="s">
        <v>3298</v>
      </c>
      <c r="C1695" t="s">
        <v>11093</v>
      </c>
      <c r="D1695" t="s">
        <v>11093</v>
      </c>
      <c r="E1695" t="s">
        <v>11094</v>
      </c>
      <c r="F1695" t="s">
        <v>11095</v>
      </c>
      <c r="G1695" t="s">
        <v>11096</v>
      </c>
    </row>
    <row r="1696" spans="1:7" ht="13.5">
      <c r="A1696" t="s">
        <v>701</v>
      </c>
      <c r="B1696" t="s">
        <v>3299</v>
      </c>
      <c r="C1696" t="s">
        <v>11097</v>
      </c>
      <c r="D1696" t="s">
        <v>11097</v>
      </c>
      <c r="E1696" t="s">
        <v>11098</v>
      </c>
      <c r="F1696" t="s">
        <v>11099</v>
      </c>
      <c r="G1696" t="s">
        <v>11100</v>
      </c>
    </row>
    <row r="1697" spans="1:7" ht="13.5">
      <c r="A1697" t="s">
        <v>702</v>
      </c>
      <c r="B1697" t="s">
        <v>3300</v>
      </c>
      <c r="C1697" t="s">
        <v>11101</v>
      </c>
      <c r="D1697" t="s">
        <v>11101</v>
      </c>
      <c r="E1697" t="s">
        <v>11102</v>
      </c>
      <c r="F1697" t="s">
        <v>11103</v>
      </c>
      <c r="G1697" t="s">
        <v>11104</v>
      </c>
    </row>
    <row r="1698" spans="1:7" ht="13.5">
      <c r="A1698" t="s">
        <v>703</v>
      </c>
      <c r="B1698" t="s">
        <v>3301</v>
      </c>
      <c r="C1698" t="s">
        <v>8737</v>
      </c>
      <c r="D1698" t="s">
        <v>8737</v>
      </c>
      <c r="E1698" t="s">
        <v>11105</v>
      </c>
      <c r="F1698" t="s">
        <v>11106</v>
      </c>
      <c r="G1698" t="s">
        <v>11107</v>
      </c>
    </row>
    <row r="1699" spans="1:7" ht="13.5">
      <c r="A1699" t="s">
        <v>704</v>
      </c>
      <c r="B1699" t="s">
        <v>3302</v>
      </c>
      <c r="C1699" t="s">
        <v>11108</v>
      </c>
      <c r="D1699" t="s">
        <v>11108</v>
      </c>
      <c r="E1699" t="s">
        <v>11109</v>
      </c>
      <c r="F1699" t="s">
        <v>11110</v>
      </c>
      <c r="G1699" t="s">
        <v>11111</v>
      </c>
    </row>
    <row r="1700" spans="1:7" ht="13.5">
      <c r="A1700" t="s">
        <v>705</v>
      </c>
      <c r="B1700" t="s">
        <v>3303</v>
      </c>
      <c r="C1700" t="s">
        <v>11112</v>
      </c>
      <c r="D1700" t="s">
        <v>11113</v>
      </c>
      <c r="E1700" t="s">
        <v>11114</v>
      </c>
      <c r="F1700" t="s">
        <v>11115</v>
      </c>
      <c r="G1700" t="s">
        <v>11116</v>
      </c>
    </row>
    <row r="1701" spans="1:7" ht="13.5">
      <c r="A1701" t="s">
        <v>706</v>
      </c>
      <c r="B1701" t="s">
        <v>3304</v>
      </c>
      <c r="C1701" t="s">
        <v>11117</v>
      </c>
      <c r="D1701" t="s">
        <v>11118</v>
      </c>
      <c r="E1701" t="s">
        <v>11119</v>
      </c>
      <c r="F1701" t="s">
        <v>11120</v>
      </c>
      <c r="G1701" t="s">
        <v>11121</v>
      </c>
    </row>
    <row r="1702" spans="1:7" ht="13.5">
      <c r="A1702" t="s">
        <v>707</v>
      </c>
      <c r="B1702" t="s">
        <v>3305</v>
      </c>
      <c r="C1702" t="s">
        <v>11122</v>
      </c>
      <c r="D1702" t="s">
        <v>11123</v>
      </c>
      <c r="E1702" t="s">
        <v>11124</v>
      </c>
      <c r="F1702" t="s">
        <v>11125</v>
      </c>
      <c r="G1702" t="s">
        <v>11126</v>
      </c>
    </row>
    <row r="1703" spans="1:7" ht="13.5">
      <c r="A1703" t="s">
        <v>708</v>
      </c>
      <c r="B1703" t="s">
        <v>3306</v>
      </c>
      <c r="C1703" t="s">
        <v>11127</v>
      </c>
      <c r="D1703" t="s">
        <v>11128</v>
      </c>
      <c r="E1703" t="s">
        <v>11129</v>
      </c>
      <c r="F1703" t="s">
        <v>11130</v>
      </c>
      <c r="G1703" t="s">
        <v>11131</v>
      </c>
    </row>
    <row r="1704" spans="1:7" ht="13.5">
      <c r="A1704" t="s">
        <v>709</v>
      </c>
      <c r="B1704" t="s">
        <v>3307</v>
      </c>
      <c r="C1704" t="s">
        <v>11132</v>
      </c>
      <c r="D1704" t="s">
        <v>11132</v>
      </c>
      <c r="E1704" t="s">
        <v>11133</v>
      </c>
      <c r="F1704" t="s">
        <v>11134</v>
      </c>
      <c r="G1704" t="s">
        <v>11135</v>
      </c>
    </row>
    <row r="1705" spans="1:7" ht="13.5">
      <c r="A1705" t="s">
        <v>710</v>
      </c>
      <c r="B1705" t="s">
        <v>3308</v>
      </c>
      <c r="C1705" t="s">
        <v>11136</v>
      </c>
      <c r="D1705" t="s">
        <v>11136</v>
      </c>
      <c r="E1705" t="s">
        <v>11137</v>
      </c>
      <c r="F1705" t="s">
        <v>11138</v>
      </c>
      <c r="G1705" t="s">
        <v>11139</v>
      </c>
    </row>
    <row r="1706" spans="1:7" ht="13.5">
      <c r="A1706" t="s">
        <v>711</v>
      </c>
      <c r="B1706" t="s">
        <v>3309</v>
      </c>
      <c r="C1706" t="s">
        <v>11140</v>
      </c>
      <c r="D1706" t="s">
        <v>11140</v>
      </c>
      <c r="E1706" t="s">
        <v>11141</v>
      </c>
      <c r="F1706" t="s">
        <v>11142</v>
      </c>
      <c r="G1706" t="s">
        <v>11143</v>
      </c>
    </row>
    <row r="1707" spans="1:7" ht="13.5">
      <c r="A1707" t="s">
        <v>712</v>
      </c>
      <c r="B1707" t="s">
        <v>3310</v>
      </c>
      <c r="C1707" t="s">
        <v>11144</v>
      </c>
      <c r="D1707" t="s">
        <v>11145</v>
      </c>
      <c r="E1707" t="s">
        <v>11146</v>
      </c>
      <c r="F1707" t="s">
        <v>11147</v>
      </c>
      <c r="G1707" t="s">
        <v>11148</v>
      </c>
    </row>
    <row r="1708" spans="1:7" ht="13.5">
      <c r="A1708" t="s">
        <v>713</v>
      </c>
      <c r="B1708" t="s">
        <v>3311</v>
      </c>
      <c r="C1708" t="s">
        <v>11149</v>
      </c>
      <c r="D1708" t="s">
        <v>11150</v>
      </c>
      <c r="E1708" t="s">
        <v>11151</v>
      </c>
      <c r="F1708" t="s">
        <v>11152</v>
      </c>
      <c r="G1708" t="s">
        <v>11153</v>
      </c>
    </row>
    <row r="1709" spans="1:7" ht="13.5">
      <c r="A1709" t="s">
        <v>714</v>
      </c>
      <c r="B1709" t="s">
        <v>3312</v>
      </c>
      <c r="C1709" t="s">
        <v>11154</v>
      </c>
      <c r="D1709" t="s">
        <v>11155</v>
      </c>
      <c r="E1709" t="s">
        <v>11156</v>
      </c>
      <c r="F1709" t="s">
        <v>11157</v>
      </c>
      <c r="G1709" t="s">
        <v>11158</v>
      </c>
    </row>
    <row r="1710" spans="1:7" ht="13.5">
      <c r="A1710" t="s">
        <v>715</v>
      </c>
      <c r="B1710" t="s">
        <v>3313</v>
      </c>
      <c r="C1710" t="s">
        <v>11159</v>
      </c>
      <c r="D1710" t="s">
        <v>11159</v>
      </c>
      <c r="E1710" t="s">
        <v>11160</v>
      </c>
      <c r="F1710" t="s">
        <v>11161</v>
      </c>
      <c r="G1710" t="s">
        <v>11162</v>
      </c>
    </row>
    <row r="1711" spans="1:7" ht="13.5">
      <c r="A1711" t="s">
        <v>716</v>
      </c>
      <c r="B1711" t="s">
        <v>3314</v>
      </c>
      <c r="C1711" t="s">
        <v>11163</v>
      </c>
      <c r="D1711" t="s">
        <v>11164</v>
      </c>
      <c r="E1711" t="s">
        <v>11165</v>
      </c>
      <c r="F1711" t="s">
        <v>11166</v>
      </c>
      <c r="G1711" t="s">
        <v>11167</v>
      </c>
    </row>
    <row r="1712" spans="1:7" ht="13.5">
      <c r="A1712" t="s">
        <v>717</v>
      </c>
      <c r="B1712" t="s">
        <v>3315</v>
      </c>
      <c r="C1712" t="s">
        <v>11168</v>
      </c>
      <c r="D1712" t="s">
        <v>11169</v>
      </c>
      <c r="E1712" t="s">
        <v>11170</v>
      </c>
      <c r="F1712" t="s">
        <v>11171</v>
      </c>
      <c r="G1712" t="s">
        <v>11172</v>
      </c>
    </row>
    <row r="1713" spans="1:7" ht="13.5">
      <c r="A1713" t="s">
        <v>718</v>
      </c>
      <c r="B1713" t="s">
        <v>3316</v>
      </c>
      <c r="C1713" t="s">
        <v>11173</v>
      </c>
      <c r="D1713" t="s">
        <v>11174</v>
      </c>
      <c r="E1713" t="s">
        <v>11175</v>
      </c>
      <c r="F1713" t="s">
        <v>11176</v>
      </c>
      <c r="G1713" t="s">
        <v>11177</v>
      </c>
    </row>
    <row r="1714" spans="1:7" ht="13.5">
      <c r="A1714" t="s">
        <v>719</v>
      </c>
      <c r="B1714" t="s">
        <v>3317</v>
      </c>
      <c r="C1714" t="s">
        <v>11178</v>
      </c>
      <c r="D1714" t="s">
        <v>11179</v>
      </c>
      <c r="E1714" t="s">
        <v>11180</v>
      </c>
      <c r="F1714" t="s">
        <v>11181</v>
      </c>
      <c r="G1714" t="s">
        <v>11182</v>
      </c>
    </row>
    <row r="1715" spans="1:7" ht="13.5">
      <c r="A1715" t="s">
        <v>720</v>
      </c>
      <c r="B1715" t="s">
        <v>3318</v>
      </c>
      <c r="C1715" t="s">
        <v>11183</v>
      </c>
      <c r="D1715" t="s">
        <v>11184</v>
      </c>
      <c r="E1715" t="s">
        <v>11185</v>
      </c>
      <c r="F1715" t="s">
        <v>11186</v>
      </c>
      <c r="G1715" t="s">
        <v>11187</v>
      </c>
    </row>
    <row r="1716" spans="1:7" ht="13.5">
      <c r="A1716" t="s">
        <v>721</v>
      </c>
      <c r="B1716" t="s">
        <v>3319</v>
      </c>
      <c r="C1716" t="s">
        <v>11188</v>
      </c>
      <c r="D1716" t="s">
        <v>11189</v>
      </c>
      <c r="E1716" t="s">
        <v>11190</v>
      </c>
      <c r="F1716" t="s">
        <v>11191</v>
      </c>
      <c r="G1716" t="s">
        <v>11192</v>
      </c>
    </row>
    <row r="1717" spans="1:7" ht="13.5">
      <c r="A1717" t="s">
        <v>722</v>
      </c>
      <c r="B1717" t="s">
        <v>3320</v>
      </c>
      <c r="C1717" t="s">
        <v>11193</v>
      </c>
      <c r="D1717" t="s">
        <v>11193</v>
      </c>
      <c r="E1717" t="s">
        <v>11194</v>
      </c>
      <c r="F1717" t="s">
        <v>11195</v>
      </c>
      <c r="G1717" t="s">
        <v>11196</v>
      </c>
    </row>
    <row r="1718" spans="1:7" ht="13.5">
      <c r="A1718" t="s">
        <v>723</v>
      </c>
      <c r="B1718" t="s">
        <v>3321</v>
      </c>
      <c r="C1718" t="s">
        <v>11197</v>
      </c>
      <c r="D1718" t="s">
        <v>11198</v>
      </c>
      <c r="E1718" t="s">
        <v>11199</v>
      </c>
      <c r="F1718" t="s">
        <v>11200</v>
      </c>
      <c r="G1718" t="s">
        <v>11201</v>
      </c>
    </row>
    <row r="1719" spans="1:7" ht="13.5">
      <c r="A1719" t="s">
        <v>724</v>
      </c>
      <c r="B1719" t="s">
        <v>3322</v>
      </c>
      <c r="C1719" t="s">
        <v>11202</v>
      </c>
      <c r="D1719" t="s">
        <v>11203</v>
      </c>
      <c r="E1719" t="s">
        <v>11204</v>
      </c>
      <c r="F1719" t="s">
        <v>11205</v>
      </c>
      <c r="G1719" t="s">
        <v>11206</v>
      </c>
    </row>
    <row r="1720" spans="1:7" ht="13.5">
      <c r="A1720" t="s">
        <v>725</v>
      </c>
      <c r="B1720" t="s">
        <v>3323</v>
      </c>
      <c r="C1720" t="s">
        <v>11207</v>
      </c>
      <c r="D1720" t="s">
        <v>11208</v>
      </c>
      <c r="E1720" t="s">
        <v>11209</v>
      </c>
      <c r="F1720" t="s">
        <v>11210</v>
      </c>
      <c r="G1720" t="s">
        <v>11211</v>
      </c>
    </row>
    <row r="1721" spans="1:7" ht="13.5">
      <c r="A1721" t="s">
        <v>726</v>
      </c>
      <c r="B1721" t="s">
        <v>3324</v>
      </c>
      <c r="C1721" t="s">
        <v>11212</v>
      </c>
      <c r="D1721" t="s">
        <v>11212</v>
      </c>
      <c r="E1721" t="s">
        <v>11213</v>
      </c>
      <c r="F1721" t="s">
        <v>11214</v>
      </c>
      <c r="G1721" t="s">
        <v>11215</v>
      </c>
    </row>
    <row r="1722" spans="1:7" ht="13.5">
      <c r="A1722" t="s">
        <v>727</v>
      </c>
      <c r="B1722" t="s">
        <v>3325</v>
      </c>
      <c r="C1722" t="s">
        <v>11216</v>
      </c>
      <c r="D1722" t="s">
        <v>11217</v>
      </c>
      <c r="E1722" t="s">
        <v>11218</v>
      </c>
      <c r="F1722" t="s">
        <v>11219</v>
      </c>
      <c r="G1722" t="s">
        <v>11220</v>
      </c>
    </row>
    <row r="1723" spans="1:7" ht="13.5">
      <c r="A1723" t="s">
        <v>728</v>
      </c>
      <c r="B1723" t="s">
        <v>3634</v>
      </c>
      <c r="E1723" t="s">
        <v>11221</v>
      </c>
      <c r="F1723" t="s">
        <v>11222</v>
      </c>
      <c r="G1723" t="s">
        <v>11223</v>
      </c>
    </row>
    <row r="1724" spans="1:7" ht="13.5">
      <c r="A1724" t="s">
        <v>729</v>
      </c>
      <c r="B1724" t="s">
        <v>3326</v>
      </c>
      <c r="C1724" t="s">
        <v>11224</v>
      </c>
      <c r="D1724" t="s">
        <v>11225</v>
      </c>
      <c r="E1724" t="s">
        <v>11226</v>
      </c>
      <c r="F1724" t="s">
        <v>11227</v>
      </c>
      <c r="G1724" t="s">
        <v>11228</v>
      </c>
    </row>
    <row r="1725" spans="1:7" ht="13.5">
      <c r="A1725" t="s">
        <v>11229</v>
      </c>
      <c r="B1725" t="s">
        <v>11230</v>
      </c>
      <c r="C1725" t="s">
        <v>11231</v>
      </c>
      <c r="D1725" t="s">
        <v>11232</v>
      </c>
      <c r="E1725" t="s">
        <v>11233</v>
      </c>
      <c r="F1725" t="s">
        <v>11234</v>
      </c>
      <c r="G1725" t="s">
        <v>11235</v>
      </c>
    </row>
    <row r="1726" spans="1:7" ht="13.5">
      <c r="A1726" t="s">
        <v>11236</v>
      </c>
      <c r="B1726" t="s">
        <v>11237</v>
      </c>
      <c r="C1726" t="s">
        <v>11238</v>
      </c>
      <c r="D1726" t="s">
        <v>11239</v>
      </c>
      <c r="E1726" t="s">
        <v>11240</v>
      </c>
      <c r="F1726" t="s">
        <v>11241</v>
      </c>
      <c r="G1726" t="s">
        <v>11242</v>
      </c>
    </row>
    <row r="1727" spans="1:7" ht="13.5">
      <c r="A1727" t="s">
        <v>11243</v>
      </c>
      <c r="B1727" t="s">
        <v>11244</v>
      </c>
      <c r="C1727" t="s">
        <v>11245</v>
      </c>
      <c r="D1727" t="s">
        <v>11246</v>
      </c>
      <c r="E1727" t="s">
        <v>11247</v>
      </c>
      <c r="F1727" t="s">
        <v>11248</v>
      </c>
      <c r="G1727" t="s">
        <v>11249</v>
      </c>
    </row>
    <row r="1728" spans="1:7" ht="13.5">
      <c r="A1728" t="s">
        <v>11250</v>
      </c>
      <c r="B1728" t="s">
        <v>11251</v>
      </c>
      <c r="C1728" t="s">
        <v>11252</v>
      </c>
      <c r="D1728" t="s">
        <v>11253</v>
      </c>
      <c r="E1728" t="s">
        <v>11254</v>
      </c>
      <c r="F1728" t="s">
        <v>11255</v>
      </c>
      <c r="G1728" t="s">
        <v>11256</v>
      </c>
    </row>
    <row r="1729" spans="1:7" ht="13.5">
      <c r="A1729" t="s">
        <v>11257</v>
      </c>
      <c r="B1729" t="s">
        <v>11258</v>
      </c>
      <c r="C1729" t="s">
        <v>11259</v>
      </c>
      <c r="D1729" t="s">
        <v>11260</v>
      </c>
      <c r="E1729" t="s">
        <v>11261</v>
      </c>
      <c r="F1729" t="s">
        <v>11262</v>
      </c>
      <c r="G1729" t="s">
        <v>11263</v>
      </c>
    </row>
    <row r="1730" spans="1:7" ht="13.5">
      <c r="A1730" t="s">
        <v>11264</v>
      </c>
      <c r="B1730" t="s">
        <v>11265</v>
      </c>
      <c r="C1730" t="s">
        <v>11266</v>
      </c>
      <c r="D1730" t="s">
        <v>11267</v>
      </c>
      <c r="E1730" t="s">
        <v>11268</v>
      </c>
      <c r="F1730" t="s">
        <v>11269</v>
      </c>
      <c r="G1730" t="s">
        <v>11270</v>
      </c>
    </row>
    <row r="1731" spans="1:7" ht="13.5">
      <c r="A1731" t="s">
        <v>11271</v>
      </c>
      <c r="B1731" t="s">
        <v>11272</v>
      </c>
      <c r="C1731" t="s">
        <v>11273</v>
      </c>
      <c r="D1731" t="s">
        <v>11274</v>
      </c>
      <c r="E1731" t="s">
        <v>11275</v>
      </c>
      <c r="F1731" t="s">
        <v>11276</v>
      </c>
      <c r="G1731" t="s">
        <v>11277</v>
      </c>
    </row>
    <row r="1732" spans="1:7" ht="13.5">
      <c r="A1732" t="s">
        <v>730</v>
      </c>
      <c r="B1732" t="s">
        <v>3327</v>
      </c>
      <c r="C1732" t="s">
        <v>11278</v>
      </c>
      <c r="D1732" t="s">
        <v>11278</v>
      </c>
      <c r="E1732" t="s">
        <v>11279</v>
      </c>
      <c r="F1732" t="s">
        <v>11280</v>
      </c>
      <c r="G1732" t="s">
        <v>11281</v>
      </c>
    </row>
    <row r="1733" spans="1:7" ht="13.5">
      <c r="A1733" t="s">
        <v>11282</v>
      </c>
      <c r="B1733" t="s">
        <v>11283</v>
      </c>
      <c r="C1733" t="s">
        <v>11284</v>
      </c>
      <c r="D1733" t="s">
        <v>11284</v>
      </c>
      <c r="E1733" t="s">
        <v>11285</v>
      </c>
      <c r="F1733" t="s">
        <v>11286</v>
      </c>
      <c r="G1733" t="s">
        <v>11287</v>
      </c>
    </row>
    <row r="1734" spans="1:7" ht="13.5">
      <c r="A1734" t="s">
        <v>11288</v>
      </c>
      <c r="B1734" t="s">
        <v>11289</v>
      </c>
      <c r="C1734" t="s">
        <v>11290</v>
      </c>
      <c r="D1734" t="s">
        <v>11290</v>
      </c>
      <c r="E1734" t="s">
        <v>11291</v>
      </c>
      <c r="F1734" t="s">
        <v>11292</v>
      </c>
      <c r="G1734" t="s">
        <v>11293</v>
      </c>
    </row>
    <row r="1735" spans="1:7" ht="13.5">
      <c r="A1735" t="s">
        <v>11294</v>
      </c>
      <c r="B1735" t="s">
        <v>11295</v>
      </c>
      <c r="C1735" t="s">
        <v>11296</v>
      </c>
      <c r="D1735" t="s">
        <v>11297</v>
      </c>
      <c r="E1735" t="s">
        <v>11298</v>
      </c>
      <c r="F1735" t="s">
        <v>11299</v>
      </c>
      <c r="G1735" t="s">
        <v>11300</v>
      </c>
    </row>
    <row r="1736" spans="1:7" ht="13.5">
      <c r="A1736" t="s">
        <v>11301</v>
      </c>
      <c r="B1736" t="s">
        <v>11302</v>
      </c>
      <c r="C1736" t="s">
        <v>11303</v>
      </c>
      <c r="D1736" t="s">
        <v>11303</v>
      </c>
      <c r="E1736" t="s">
        <v>11304</v>
      </c>
      <c r="F1736" t="s">
        <v>11305</v>
      </c>
      <c r="G1736" t="s">
        <v>11306</v>
      </c>
    </row>
    <row r="1737" spans="1:7" ht="13.5">
      <c r="A1737" t="s">
        <v>11307</v>
      </c>
      <c r="B1737" t="s">
        <v>11308</v>
      </c>
      <c r="C1737" t="s">
        <v>11309</v>
      </c>
      <c r="D1737" t="s">
        <v>11309</v>
      </c>
      <c r="E1737" t="s">
        <v>11310</v>
      </c>
      <c r="F1737" t="s">
        <v>11311</v>
      </c>
      <c r="G1737" t="s">
        <v>11312</v>
      </c>
    </row>
    <row r="1738" spans="1:7" ht="13.5">
      <c r="A1738" t="s">
        <v>11313</v>
      </c>
      <c r="B1738" t="s">
        <v>11314</v>
      </c>
      <c r="C1738" t="s">
        <v>11315</v>
      </c>
      <c r="D1738" t="s">
        <v>11316</v>
      </c>
      <c r="E1738" t="s">
        <v>11317</v>
      </c>
      <c r="F1738" t="s">
        <v>11318</v>
      </c>
      <c r="G1738" t="s">
        <v>11319</v>
      </c>
    </row>
    <row r="1739" spans="1:7" ht="13.5">
      <c r="A1739" t="s">
        <v>11320</v>
      </c>
      <c r="B1739" t="s">
        <v>11321</v>
      </c>
      <c r="C1739" t="s">
        <v>11322</v>
      </c>
      <c r="D1739" t="s">
        <v>11322</v>
      </c>
      <c r="E1739" t="s">
        <v>11323</v>
      </c>
      <c r="F1739" t="s">
        <v>11324</v>
      </c>
      <c r="G1739" t="s">
        <v>11325</v>
      </c>
    </row>
    <row r="1740" spans="1:7" ht="13.5">
      <c r="A1740" t="s">
        <v>731</v>
      </c>
      <c r="B1740" t="s">
        <v>3328</v>
      </c>
      <c r="C1740" t="s">
        <v>11326</v>
      </c>
      <c r="D1740" t="s">
        <v>11326</v>
      </c>
      <c r="E1740" t="s">
        <v>11327</v>
      </c>
      <c r="F1740" t="s">
        <v>11328</v>
      </c>
      <c r="G1740" t="s">
        <v>11329</v>
      </c>
    </row>
    <row r="1741" spans="1:7" ht="13.5">
      <c r="A1741" t="s">
        <v>732</v>
      </c>
      <c r="B1741" t="s">
        <v>3583</v>
      </c>
      <c r="C1741" t="s">
        <v>11330</v>
      </c>
      <c r="D1741" t="s">
        <v>11330</v>
      </c>
      <c r="E1741" t="s">
        <v>11331</v>
      </c>
      <c r="F1741" t="s">
        <v>11332</v>
      </c>
      <c r="G1741" t="s">
        <v>11333</v>
      </c>
    </row>
    <row r="1742" spans="1:7" ht="13.5">
      <c r="A1742" t="s">
        <v>733</v>
      </c>
      <c r="B1742" t="s">
        <v>3584</v>
      </c>
      <c r="C1742" t="s">
        <v>11334</v>
      </c>
      <c r="D1742" t="s">
        <v>11334</v>
      </c>
      <c r="E1742" t="s">
        <v>11335</v>
      </c>
      <c r="F1742" t="s">
        <v>11336</v>
      </c>
      <c r="G1742" t="s">
        <v>11337</v>
      </c>
    </row>
    <row r="1743" spans="1:7" ht="13.5">
      <c r="A1743" t="s">
        <v>734</v>
      </c>
      <c r="B1743" t="s">
        <v>3585</v>
      </c>
      <c r="C1743" t="s">
        <v>11338</v>
      </c>
      <c r="D1743" t="s">
        <v>11338</v>
      </c>
      <c r="E1743" t="s">
        <v>11339</v>
      </c>
      <c r="F1743" t="s">
        <v>11340</v>
      </c>
      <c r="G1743" t="s">
        <v>11341</v>
      </c>
    </row>
    <row r="1744" spans="1:7" ht="13.5">
      <c r="A1744" t="s">
        <v>735</v>
      </c>
      <c r="B1744" t="s">
        <v>3586</v>
      </c>
      <c r="C1744" t="s">
        <v>11342</v>
      </c>
      <c r="D1744" t="s">
        <v>11342</v>
      </c>
      <c r="E1744" t="s">
        <v>11343</v>
      </c>
      <c r="F1744" t="s">
        <v>11344</v>
      </c>
      <c r="G1744" t="s">
        <v>11345</v>
      </c>
    </row>
    <row r="1745" spans="1:7" ht="13.5">
      <c r="A1745" t="s">
        <v>736</v>
      </c>
      <c r="B1745" t="s">
        <v>3587</v>
      </c>
      <c r="C1745" t="s">
        <v>11346</v>
      </c>
      <c r="D1745" t="s">
        <v>11346</v>
      </c>
      <c r="E1745" t="s">
        <v>11347</v>
      </c>
      <c r="F1745" t="s">
        <v>11348</v>
      </c>
      <c r="G1745" t="s">
        <v>11349</v>
      </c>
    </row>
    <row r="1746" spans="1:7" ht="13.5">
      <c r="A1746" t="s">
        <v>737</v>
      </c>
      <c r="B1746" t="s">
        <v>3588</v>
      </c>
      <c r="C1746" t="s">
        <v>11350</v>
      </c>
      <c r="D1746" t="s">
        <v>11350</v>
      </c>
      <c r="E1746" t="s">
        <v>11351</v>
      </c>
      <c r="F1746" t="s">
        <v>11352</v>
      </c>
      <c r="G1746" t="s">
        <v>11353</v>
      </c>
    </row>
    <row r="1747" spans="1:7" ht="13.5">
      <c r="A1747" t="s">
        <v>738</v>
      </c>
      <c r="B1747" t="s">
        <v>3589</v>
      </c>
      <c r="C1747" t="s">
        <v>11354</v>
      </c>
      <c r="D1747" t="s">
        <v>11354</v>
      </c>
      <c r="E1747" t="s">
        <v>11355</v>
      </c>
      <c r="F1747" t="s">
        <v>11356</v>
      </c>
      <c r="G1747" t="s">
        <v>11357</v>
      </c>
    </row>
    <row r="1748" spans="1:7" ht="13.5">
      <c r="A1748" t="s">
        <v>739</v>
      </c>
      <c r="B1748" t="s">
        <v>3590</v>
      </c>
      <c r="C1748" t="s">
        <v>11358</v>
      </c>
      <c r="D1748" t="s">
        <v>11358</v>
      </c>
      <c r="E1748" t="s">
        <v>11359</v>
      </c>
      <c r="F1748" t="s">
        <v>11360</v>
      </c>
      <c r="G1748" t="s">
        <v>11361</v>
      </c>
    </row>
    <row r="1749" spans="1:7" ht="13.5">
      <c r="A1749" t="s">
        <v>740</v>
      </c>
      <c r="B1749" t="s">
        <v>3591</v>
      </c>
      <c r="C1749" t="s">
        <v>11362</v>
      </c>
      <c r="D1749" t="s">
        <v>11362</v>
      </c>
      <c r="E1749" t="s">
        <v>11363</v>
      </c>
      <c r="F1749" t="s">
        <v>11364</v>
      </c>
      <c r="G1749" t="s">
        <v>11365</v>
      </c>
    </row>
    <row r="1750" spans="1:7" ht="13.5">
      <c r="A1750" t="s">
        <v>741</v>
      </c>
      <c r="B1750" t="s">
        <v>3592</v>
      </c>
      <c r="C1750" t="s">
        <v>11366</v>
      </c>
      <c r="D1750" t="s">
        <v>11366</v>
      </c>
      <c r="E1750" t="s">
        <v>11367</v>
      </c>
      <c r="F1750" t="s">
        <v>11368</v>
      </c>
      <c r="G1750" t="s">
        <v>11369</v>
      </c>
    </row>
    <row r="1751" spans="1:7" ht="13.5">
      <c r="A1751" t="s">
        <v>742</v>
      </c>
      <c r="B1751" t="s">
        <v>3593</v>
      </c>
      <c r="C1751" t="s">
        <v>11370</v>
      </c>
      <c r="D1751" t="s">
        <v>11370</v>
      </c>
      <c r="E1751" t="s">
        <v>11371</v>
      </c>
      <c r="F1751" t="s">
        <v>11372</v>
      </c>
      <c r="G1751" t="s">
        <v>11373</v>
      </c>
    </row>
    <row r="1752" spans="1:7" ht="13.5">
      <c r="A1752" t="s">
        <v>743</v>
      </c>
      <c r="B1752" t="s">
        <v>3594</v>
      </c>
      <c r="C1752" t="s">
        <v>11374</v>
      </c>
      <c r="D1752" t="s">
        <v>11374</v>
      </c>
      <c r="E1752" t="s">
        <v>11375</v>
      </c>
      <c r="F1752" t="s">
        <v>11376</v>
      </c>
      <c r="G1752" t="s">
        <v>11377</v>
      </c>
    </row>
    <row r="1753" spans="1:7" ht="13.5">
      <c r="A1753" t="s">
        <v>744</v>
      </c>
      <c r="B1753" t="s">
        <v>3595</v>
      </c>
      <c r="C1753" t="s">
        <v>11378</v>
      </c>
      <c r="D1753" t="s">
        <v>11378</v>
      </c>
      <c r="E1753" t="s">
        <v>11379</v>
      </c>
      <c r="F1753" t="s">
        <v>11380</v>
      </c>
      <c r="G1753" t="s">
        <v>11381</v>
      </c>
    </row>
    <row r="1754" spans="1:7" ht="13.5">
      <c r="A1754" t="s">
        <v>745</v>
      </c>
      <c r="B1754" t="s">
        <v>3596</v>
      </c>
      <c r="C1754" t="s">
        <v>11382</v>
      </c>
      <c r="D1754" t="s">
        <v>11382</v>
      </c>
      <c r="E1754" t="s">
        <v>11383</v>
      </c>
      <c r="F1754" t="s">
        <v>11384</v>
      </c>
      <c r="G1754" t="s">
        <v>11385</v>
      </c>
    </row>
    <row r="1755" spans="1:7" ht="13.5">
      <c r="A1755" t="s">
        <v>746</v>
      </c>
      <c r="B1755" t="s">
        <v>3597</v>
      </c>
      <c r="C1755" t="s">
        <v>11386</v>
      </c>
      <c r="D1755" t="s">
        <v>11387</v>
      </c>
      <c r="E1755" t="s">
        <v>11388</v>
      </c>
      <c r="F1755" t="s">
        <v>11389</v>
      </c>
      <c r="G1755" t="s">
        <v>11390</v>
      </c>
    </row>
    <row r="1756" spans="1:7" ht="13.5">
      <c r="A1756" t="s">
        <v>747</v>
      </c>
      <c r="B1756" t="s">
        <v>3598</v>
      </c>
      <c r="C1756" t="s">
        <v>11391</v>
      </c>
      <c r="D1756" t="s">
        <v>11391</v>
      </c>
      <c r="E1756" t="s">
        <v>11392</v>
      </c>
      <c r="F1756" t="s">
        <v>11393</v>
      </c>
      <c r="G1756" t="s">
        <v>11394</v>
      </c>
    </row>
    <row r="1757" spans="1:7" ht="13.5">
      <c r="A1757" t="s">
        <v>748</v>
      </c>
      <c r="B1757" t="s">
        <v>3599</v>
      </c>
      <c r="C1757" t="s">
        <v>11395</v>
      </c>
      <c r="D1757" t="s">
        <v>11395</v>
      </c>
      <c r="E1757" t="s">
        <v>11396</v>
      </c>
      <c r="F1757" t="s">
        <v>11397</v>
      </c>
      <c r="G1757" t="s">
        <v>11398</v>
      </c>
    </row>
    <row r="1758" spans="1:7" ht="13.5">
      <c r="A1758" t="s">
        <v>749</v>
      </c>
      <c r="B1758" t="s">
        <v>3600</v>
      </c>
      <c r="C1758" t="s">
        <v>5795</v>
      </c>
      <c r="D1758" t="s">
        <v>5795</v>
      </c>
      <c r="E1758" t="s">
        <v>11399</v>
      </c>
      <c r="F1758" t="s">
        <v>11400</v>
      </c>
      <c r="G1758" t="s">
        <v>11401</v>
      </c>
    </row>
    <row r="1759" spans="1:7" ht="13.5">
      <c r="A1759" t="s">
        <v>750</v>
      </c>
      <c r="B1759" t="s">
        <v>3346</v>
      </c>
      <c r="C1759" t="s">
        <v>11402</v>
      </c>
      <c r="D1759" t="s">
        <v>11402</v>
      </c>
      <c r="E1759" t="s">
        <v>11403</v>
      </c>
      <c r="F1759" t="s">
        <v>11404</v>
      </c>
      <c r="G1759" t="s">
        <v>11405</v>
      </c>
    </row>
    <row r="1760" spans="1:7" ht="13.5">
      <c r="A1760" t="s">
        <v>751</v>
      </c>
      <c r="B1760" t="s">
        <v>3347</v>
      </c>
      <c r="C1760" t="s">
        <v>11406</v>
      </c>
      <c r="D1760" t="s">
        <v>11406</v>
      </c>
      <c r="E1760" t="s">
        <v>11407</v>
      </c>
      <c r="F1760" t="s">
        <v>11408</v>
      </c>
      <c r="G1760" t="s">
        <v>11409</v>
      </c>
    </row>
    <row r="1761" spans="1:7" ht="13.5">
      <c r="A1761" t="s">
        <v>752</v>
      </c>
      <c r="B1761" t="s">
        <v>3348</v>
      </c>
      <c r="C1761" t="s">
        <v>11410</v>
      </c>
      <c r="D1761" t="s">
        <v>11410</v>
      </c>
      <c r="E1761" t="s">
        <v>11411</v>
      </c>
      <c r="F1761" t="s">
        <v>11412</v>
      </c>
      <c r="G1761" t="s">
        <v>11413</v>
      </c>
    </row>
    <row r="1762" spans="1:7" ht="13.5">
      <c r="A1762" t="s">
        <v>753</v>
      </c>
      <c r="B1762" t="s">
        <v>3349</v>
      </c>
      <c r="C1762" t="s">
        <v>11414</v>
      </c>
      <c r="D1762" t="s">
        <v>11414</v>
      </c>
      <c r="E1762" t="s">
        <v>11415</v>
      </c>
      <c r="F1762" t="s">
        <v>11416</v>
      </c>
      <c r="G1762" t="s">
        <v>11417</v>
      </c>
    </row>
    <row r="1763" spans="1:7" ht="13.5">
      <c r="A1763" t="s">
        <v>754</v>
      </c>
      <c r="B1763" t="s">
        <v>3350</v>
      </c>
      <c r="C1763" t="s">
        <v>11418</v>
      </c>
      <c r="D1763" t="s">
        <v>11418</v>
      </c>
      <c r="E1763" t="s">
        <v>11419</v>
      </c>
      <c r="F1763" t="s">
        <v>11420</v>
      </c>
      <c r="G1763" t="s">
        <v>11421</v>
      </c>
    </row>
    <row r="1764" spans="1:7" ht="13.5">
      <c r="A1764" t="s">
        <v>755</v>
      </c>
      <c r="B1764" t="s">
        <v>3351</v>
      </c>
      <c r="C1764" t="s">
        <v>11422</v>
      </c>
      <c r="D1764" t="s">
        <v>11422</v>
      </c>
      <c r="E1764" t="s">
        <v>11423</v>
      </c>
      <c r="F1764" t="s">
        <v>11424</v>
      </c>
      <c r="G1764" t="s">
        <v>11425</v>
      </c>
    </row>
    <row r="1765" spans="1:7" ht="13.5">
      <c r="A1765" t="s">
        <v>756</v>
      </c>
      <c r="B1765" t="s">
        <v>1149</v>
      </c>
      <c r="C1765" t="s">
        <v>11426</v>
      </c>
      <c r="D1765" t="s">
        <v>11426</v>
      </c>
      <c r="E1765" t="s">
        <v>11427</v>
      </c>
      <c r="F1765" t="s">
        <v>11428</v>
      </c>
      <c r="G1765" t="s">
        <v>11429</v>
      </c>
    </row>
    <row r="1766" spans="1:7" ht="13.5">
      <c r="A1766" t="s">
        <v>11430</v>
      </c>
      <c r="B1766" t="s">
        <v>11431</v>
      </c>
      <c r="C1766" t="s">
        <v>11432</v>
      </c>
      <c r="D1766" t="s">
        <v>11432</v>
      </c>
      <c r="E1766" t="s">
        <v>11433</v>
      </c>
      <c r="F1766" t="s">
        <v>11434</v>
      </c>
      <c r="G1766" t="s">
        <v>11435</v>
      </c>
    </row>
    <row r="1767" spans="1:7" ht="13.5">
      <c r="A1767" t="s">
        <v>757</v>
      </c>
      <c r="B1767" t="s">
        <v>3352</v>
      </c>
      <c r="C1767" t="s">
        <v>11436</v>
      </c>
      <c r="D1767" t="s">
        <v>11436</v>
      </c>
      <c r="E1767" t="s">
        <v>11437</v>
      </c>
      <c r="F1767" t="s">
        <v>11438</v>
      </c>
      <c r="G1767" t="s">
        <v>11439</v>
      </c>
    </row>
    <row r="1768" spans="1:7" ht="13.5">
      <c r="A1768" t="s">
        <v>758</v>
      </c>
      <c r="B1768" t="s">
        <v>3353</v>
      </c>
      <c r="C1768" t="s">
        <v>11440</v>
      </c>
      <c r="D1768" t="s">
        <v>11440</v>
      </c>
      <c r="E1768" t="s">
        <v>11441</v>
      </c>
      <c r="F1768" t="s">
        <v>11442</v>
      </c>
      <c r="G1768" t="s">
        <v>11443</v>
      </c>
    </row>
    <row r="1769" spans="1:7" ht="13.5">
      <c r="A1769" t="s">
        <v>759</v>
      </c>
      <c r="B1769" t="s">
        <v>3354</v>
      </c>
      <c r="C1769" t="s">
        <v>11444</v>
      </c>
      <c r="D1769" t="s">
        <v>11444</v>
      </c>
      <c r="E1769" t="s">
        <v>11445</v>
      </c>
      <c r="F1769" t="s">
        <v>11446</v>
      </c>
      <c r="G1769" t="s">
        <v>11447</v>
      </c>
    </row>
    <row r="1770" spans="1:7" ht="13.5">
      <c r="A1770" t="s">
        <v>760</v>
      </c>
      <c r="B1770" t="s">
        <v>3355</v>
      </c>
      <c r="C1770" t="s">
        <v>11448</v>
      </c>
      <c r="D1770" t="s">
        <v>11448</v>
      </c>
      <c r="E1770" t="s">
        <v>11449</v>
      </c>
      <c r="F1770" t="s">
        <v>11450</v>
      </c>
      <c r="G1770" t="s">
        <v>11451</v>
      </c>
    </row>
    <row r="1771" spans="1:7" ht="13.5">
      <c r="A1771" t="s">
        <v>761</v>
      </c>
      <c r="B1771" t="s">
        <v>3356</v>
      </c>
      <c r="C1771" t="s">
        <v>11452</v>
      </c>
      <c r="D1771" t="s">
        <v>11452</v>
      </c>
      <c r="E1771" t="s">
        <v>11453</v>
      </c>
      <c r="F1771" t="s">
        <v>11454</v>
      </c>
      <c r="G1771" t="s">
        <v>11455</v>
      </c>
    </row>
    <row r="1772" spans="1:7" ht="13.5">
      <c r="A1772" t="s">
        <v>762</v>
      </c>
      <c r="B1772" t="s">
        <v>3357</v>
      </c>
      <c r="C1772" t="s">
        <v>11456</v>
      </c>
      <c r="D1772" t="s">
        <v>11456</v>
      </c>
      <c r="E1772" t="s">
        <v>11457</v>
      </c>
      <c r="F1772" t="s">
        <v>11458</v>
      </c>
      <c r="G1772" t="s">
        <v>11459</v>
      </c>
    </row>
    <row r="1773" spans="1:7" ht="13.5">
      <c r="A1773" t="s">
        <v>763</v>
      </c>
      <c r="B1773" t="s">
        <v>3358</v>
      </c>
      <c r="C1773" t="s">
        <v>11460</v>
      </c>
      <c r="D1773" t="s">
        <v>11460</v>
      </c>
      <c r="E1773" t="s">
        <v>11461</v>
      </c>
      <c r="F1773" t="s">
        <v>11462</v>
      </c>
      <c r="G1773" t="s">
        <v>11463</v>
      </c>
    </row>
    <row r="1774" spans="1:7" ht="13.5">
      <c r="A1774" t="s">
        <v>764</v>
      </c>
      <c r="B1774" t="s">
        <v>3359</v>
      </c>
      <c r="C1774" t="s">
        <v>11464</v>
      </c>
      <c r="D1774" t="s">
        <v>11464</v>
      </c>
      <c r="E1774" t="s">
        <v>11465</v>
      </c>
      <c r="F1774" t="s">
        <v>11466</v>
      </c>
      <c r="G1774" t="s">
        <v>11467</v>
      </c>
    </row>
    <row r="1775" spans="1:7" ht="13.5">
      <c r="A1775" t="s">
        <v>765</v>
      </c>
      <c r="B1775" t="s">
        <v>3360</v>
      </c>
      <c r="C1775" t="s">
        <v>11468</v>
      </c>
      <c r="D1775" t="s">
        <v>11468</v>
      </c>
      <c r="E1775" t="s">
        <v>11469</v>
      </c>
      <c r="F1775" t="s">
        <v>11470</v>
      </c>
      <c r="G1775" t="s">
        <v>11471</v>
      </c>
    </row>
    <row r="1776" spans="1:7" ht="13.5">
      <c r="A1776" t="s">
        <v>766</v>
      </c>
      <c r="B1776" t="s">
        <v>3361</v>
      </c>
      <c r="C1776" t="s">
        <v>11472</v>
      </c>
      <c r="D1776" t="s">
        <v>11472</v>
      </c>
      <c r="E1776" t="s">
        <v>11473</v>
      </c>
      <c r="F1776" t="s">
        <v>11474</v>
      </c>
      <c r="G1776" t="s">
        <v>11475</v>
      </c>
    </row>
    <row r="1777" spans="1:7" ht="13.5">
      <c r="A1777" t="s">
        <v>767</v>
      </c>
      <c r="B1777" t="s">
        <v>3362</v>
      </c>
      <c r="C1777" t="s">
        <v>11476</v>
      </c>
      <c r="D1777" t="s">
        <v>11477</v>
      </c>
      <c r="E1777" t="s">
        <v>11478</v>
      </c>
      <c r="F1777" t="s">
        <v>11479</v>
      </c>
      <c r="G1777" t="s">
        <v>11480</v>
      </c>
    </row>
    <row r="1778" spans="1:7" ht="13.5">
      <c r="A1778" t="s">
        <v>768</v>
      </c>
      <c r="B1778" t="s">
        <v>3363</v>
      </c>
      <c r="C1778" t="s">
        <v>11481</v>
      </c>
      <c r="D1778" t="s">
        <v>11481</v>
      </c>
      <c r="E1778" t="s">
        <v>11482</v>
      </c>
      <c r="F1778" t="s">
        <v>11483</v>
      </c>
      <c r="G1778" t="s">
        <v>11484</v>
      </c>
    </row>
    <row r="1779" spans="1:7" ht="13.5">
      <c r="A1779" t="s">
        <v>769</v>
      </c>
      <c r="B1779" t="s">
        <v>3364</v>
      </c>
      <c r="C1779" t="s">
        <v>11485</v>
      </c>
      <c r="D1779" t="s">
        <v>11485</v>
      </c>
      <c r="E1779" t="s">
        <v>11486</v>
      </c>
      <c r="F1779" t="s">
        <v>11487</v>
      </c>
      <c r="G1779" t="s">
        <v>11488</v>
      </c>
    </row>
    <row r="1780" spans="1:7" ht="13.5">
      <c r="A1780" t="s">
        <v>770</v>
      </c>
      <c r="B1780" t="s">
        <v>3365</v>
      </c>
      <c r="C1780" t="s">
        <v>11489</v>
      </c>
      <c r="D1780" t="s">
        <v>11489</v>
      </c>
      <c r="E1780" t="s">
        <v>11490</v>
      </c>
      <c r="F1780" t="s">
        <v>11491</v>
      </c>
      <c r="G1780" t="s">
        <v>11492</v>
      </c>
    </row>
    <row r="1781" spans="1:7" ht="13.5">
      <c r="A1781" t="s">
        <v>771</v>
      </c>
      <c r="B1781" t="s">
        <v>3366</v>
      </c>
      <c r="C1781" t="s">
        <v>11493</v>
      </c>
      <c r="D1781" t="s">
        <v>11493</v>
      </c>
      <c r="E1781" t="s">
        <v>11494</v>
      </c>
      <c r="F1781" t="s">
        <v>11495</v>
      </c>
      <c r="G1781" t="s">
        <v>11496</v>
      </c>
    </row>
    <row r="1782" spans="1:7" ht="13.5">
      <c r="A1782" t="s">
        <v>772</v>
      </c>
      <c r="B1782" t="s">
        <v>3367</v>
      </c>
      <c r="C1782" t="s">
        <v>11497</v>
      </c>
      <c r="D1782" t="s">
        <v>11497</v>
      </c>
      <c r="E1782" t="s">
        <v>11498</v>
      </c>
      <c r="F1782" t="s">
        <v>11499</v>
      </c>
      <c r="G1782" t="s">
        <v>11500</v>
      </c>
    </row>
    <row r="1783" spans="1:7" ht="13.5">
      <c r="A1783" t="s">
        <v>773</v>
      </c>
      <c r="B1783" t="s">
        <v>3368</v>
      </c>
      <c r="C1783" t="s">
        <v>11501</v>
      </c>
      <c r="D1783" t="s">
        <v>11501</v>
      </c>
      <c r="E1783" t="s">
        <v>11502</v>
      </c>
      <c r="F1783" t="s">
        <v>11503</v>
      </c>
      <c r="G1783" t="s">
        <v>11504</v>
      </c>
    </row>
    <row r="1784" spans="1:7" ht="13.5">
      <c r="A1784" t="s">
        <v>774</v>
      </c>
      <c r="B1784" t="s">
        <v>3369</v>
      </c>
      <c r="C1784" t="s">
        <v>11505</v>
      </c>
      <c r="D1784" t="s">
        <v>11505</v>
      </c>
      <c r="E1784" t="s">
        <v>11506</v>
      </c>
      <c r="F1784" t="s">
        <v>11507</v>
      </c>
      <c r="G1784" t="s">
        <v>11508</v>
      </c>
    </row>
    <row r="1785" spans="1:7" ht="13.5">
      <c r="A1785" t="s">
        <v>775</v>
      </c>
      <c r="B1785" t="s">
        <v>3694</v>
      </c>
      <c r="C1785" t="s">
        <v>11509</v>
      </c>
      <c r="D1785" t="s">
        <v>11509</v>
      </c>
      <c r="E1785" t="s">
        <v>11510</v>
      </c>
      <c r="F1785" t="s">
        <v>11511</v>
      </c>
      <c r="G1785" t="s">
        <v>11512</v>
      </c>
    </row>
    <row r="1786" spans="1:7" ht="13.5">
      <c r="A1786" t="s">
        <v>776</v>
      </c>
      <c r="B1786" t="s">
        <v>3370</v>
      </c>
      <c r="C1786" t="s">
        <v>11513</v>
      </c>
      <c r="D1786" t="s">
        <v>11513</v>
      </c>
      <c r="E1786" t="s">
        <v>11514</v>
      </c>
      <c r="F1786" t="s">
        <v>11515</v>
      </c>
      <c r="G1786" t="s">
        <v>11516</v>
      </c>
    </row>
    <row r="1787" spans="1:7" ht="13.5">
      <c r="A1787" t="s">
        <v>777</v>
      </c>
      <c r="B1787" t="s">
        <v>2367</v>
      </c>
      <c r="C1787" t="s">
        <v>11517</v>
      </c>
      <c r="D1787" t="s">
        <v>11517</v>
      </c>
      <c r="E1787" t="s">
        <v>11518</v>
      </c>
      <c r="F1787" t="s">
        <v>11519</v>
      </c>
      <c r="G1787" t="s">
        <v>11520</v>
      </c>
    </row>
    <row r="1788" spans="1:7" ht="13.5">
      <c r="A1788" t="s">
        <v>778</v>
      </c>
      <c r="B1788" t="s">
        <v>2368</v>
      </c>
      <c r="C1788" t="s">
        <v>11521</v>
      </c>
      <c r="D1788" t="s">
        <v>11521</v>
      </c>
      <c r="E1788" t="s">
        <v>11522</v>
      </c>
      <c r="F1788" t="s">
        <v>11523</v>
      </c>
      <c r="G1788" t="s">
        <v>11524</v>
      </c>
    </row>
    <row r="1789" spans="1:7" ht="13.5">
      <c r="A1789" t="s">
        <v>779</v>
      </c>
      <c r="B1789" t="s">
        <v>1082</v>
      </c>
      <c r="C1789" t="s">
        <v>5215</v>
      </c>
      <c r="D1789" t="s">
        <v>5215</v>
      </c>
      <c r="E1789" t="s">
        <v>11525</v>
      </c>
      <c r="F1789" t="s">
        <v>11526</v>
      </c>
      <c r="G1789" t="s">
        <v>11527</v>
      </c>
    </row>
    <row r="1790" spans="1:7" ht="13.5">
      <c r="A1790" t="s">
        <v>780</v>
      </c>
      <c r="B1790" t="s">
        <v>2369</v>
      </c>
      <c r="C1790" t="s">
        <v>11528</v>
      </c>
      <c r="D1790" t="s">
        <v>11528</v>
      </c>
      <c r="E1790" t="s">
        <v>11529</v>
      </c>
      <c r="F1790" t="s">
        <v>11530</v>
      </c>
      <c r="G1790" t="s">
        <v>11531</v>
      </c>
    </row>
    <row r="1791" spans="1:7" ht="13.5">
      <c r="A1791" t="s">
        <v>781</v>
      </c>
      <c r="B1791" t="s">
        <v>2370</v>
      </c>
      <c r="C1791" t="s">
        <v>11532</v>
      </c>
      <c r="D1791" t="s">
        <v>11532</v>
      </c>
      <c r="E1791" t="s">
        <v>11533</v>
      </c>
      <c r="F1791" t="s">
        <v>11534</v>
      </c>
      <c r="G1791" t="s">
        <v>11535</v>
      </c>
    </row>
    <row r="1792" spans="1:7" ht="13.5">
      <c r="A1792" t="s">
        <v>782</v>
      </c>
      <c r="B1792" t="s">
        <v>2371</v>
      </c>
      <c r="C1792" t="s">
        <v>11536</v>
      </c>
      <c r="D1792" t="s">
        <v>11536</v>
      </c>
      <c r="E1792" t="s">
        <v>11537</v>
      </c>
      <c r="F1792" t="s">
        <v>11538</v>
      </c>
      <c r="G1792" t="s">
        <v>11539</v>
      </c>
    </row>
    <row r="1793" spans="1:7" ht="13.5">
      <c r="A1793" t="s">
        <v>783</v>
      </c>
      <c r="B1793" t="s">
        <v>2372</v>
      </c>
      <c r="C1793" t="s">
        <v>11540</v>
      </c>
      <c r="D1793" t="s">
        <v>11540</v>
      </c>
      <c r="E1793" t="s">
        <v>11541</v>
      </c>
      <c r="F1793" t="s">
        <v>11542</v>
      </c>
      <c r="G1793" t="s">
        <v>11543</v>
      </c>
    </row>
    <row r="1794" spans="1:7" ht="13.5">
      <c r="A1794" t="s">
        <v>784</v>
      </c>
      <c r="B1794" t="s">
        <v>2373</v>
      </c>
      <c r="C1794" t="s">
        <v>11544</v>
      </c>
      <c r="D1794" t="s">
        <v>11544</v>
      </c>
      <c r="E1794" t="s">
        <v>11545</v>
      </c>
      <c r="F1794" t="s">
        <v>11546</v>
      </c>
      <c r="G1794" t="s">
        <v>11547</v>
      </c>
    </row>
    <row r="1795" spans="1:7" ht="13.5">
      <c r="A1795" t="s">
        <v>785</v>
      </c>
      <c r="B1795" t="s">
        <v>2374</v>
      </c>
      <c r="C1795" t="s">
        <v>11548</v>
      </c>
      <c r="D1795" t="s">
        <v>11548</v>
      </c>
      <c r="E1795" t="s">
        <v>11549</v>
      </c>
      <c r="F1795" t="s">
        <v>11550</v>
      </c>
      <c r="G1795" t="s">
        <v>11551</v>
      </c>
    </row>
    <row r="1796" spans="1:7" ht="13.5">
      <c r="A1796" t="s">
        <v>786</v>
      </c>
      <c r="B1796" t="s">
        <v>3371</v>
      </c>
      <c r="C1796" t="s">
        <v>11552</v>
      </c>
      <c r="D1796" t="s">
        <v>11552</v>
      </c>
      <c r="E1796" t="s">
        <v>11553</v>
      </c>
      <c r="F1796" t="s">
        <v>11554</v>
      </c>
      <c r="G1796" t="s">
        <v>11555</v>
      </c>
    </row>
    <row r="1797" spans="1:7" ht="13.5">
      <c r="A1797" t="s">
        <v>787</v>
      </c>
      <c r="B1797" t="s">
        <v>3372</v>
      </c>
      <c r="C1797" t="s">
        <v>11556</v>
      </c>
      <c r="D1797" t="s">
        <v>11557</v>
      </c>
      <c r="E1797" t="s">
        <v>11558</v>
      </c>
      <c r="F1797" t="s">
        <v>11559</v>
      </c>
      <c r="G1797" t="s">
        <v>11560</v>
      </c>
    </row>
    <row r="1798" spans="1:7" ht="13.5">
      <c r="A1798" t="s">
        <v>788</v>
      </c>
      <c r="B1798" t="s">
        <v>3636</v>
      </c>
      <c r="E1798" t="s">
        <v>11561</v>
      </c>
      <c r="F1798" t="s">
        <v>11562</v>
      </c>
      <c r="G1798" t="s">
        <v>11563</v>
      </c>
    </row>
    <row r="1799" spans="1:7" ht="13.5">
      <c r="A1799" t="s">
        <v>789</v>
      </c>
      <c r="B1799" t="s">
        <v>3373</v>
      </c>
      <c r="C1799" t="s">
        <v>11564</v>
      </c>
      <c r="D1799" t="s">
        <v>11564</v>
      </c>
      <c r="E1799" t="s">
        <v>11565</v>
      </c>
      <c r="F1799" t="s">
        <v>11566</v>
      </c>
      <c r="G1799" t="s">
        <v>11567</v>
      </c>
    </row>
    <row r="1800" spans="1:7" ht="13.5">
      <c r="A1800" t="s">
        <v>790</v>
      </c>
      <c r="B1800" t="s">
        <v>3374</v>
      </c>
      <c r="C1800" t="s">
        <v>11568</v>
      </c>
      <c r="D1800" t="s">
        <v>11568</v>
      </c>
      <c r="E1800" t="s">
        <v>11569</v>
      </c>
      <c r="F1800" t="s">
        <v>11570</v>
      </c>
      <c r="G1800" t="s">
        <v>11571</v>
      </c>
    </row>
    <row r="1801" spans="1:7" ht="13.5">
      <c r="A1801" t="s">
        <v>791</v>
      </c>
      <c r="B1801" t="s">
        <v>3375</v>
      </c>
      <c r="C1801" t="s">
        <v>11572</v>
      </c>
      <c r="D1801" t="s">
        <v>11572</v>
      </c>
      <c r="E1801" t="s">
        <v>11573</v>
      </c>
      <c r="F1801" t="s">
        <v>11574</v>
      </c>
      <c r="G1801" t="s">
        <v>11575</v>
      </c>
    </row>
    <row r="1802" spans="1:7" ht="13.5">
      <c r="A1802" t="s">
        <v>792</v>
      </c>
      <c r="B1802" t="s">
        <v>1278</v>
      </c>
      <c r="C1802" t="s">
        <v>11576</v>
      </c>
      <c r="D1802" t="s">
        <v>11576</v>
      </c>
      <c r="E1802" t="s">
        <v>11577</v>
      </c>
      <c r="F1802" t="s">
        <v>11578</v>
      </c>
      <c r="G1802" t="s">
        <v>11579</v>
      </c>
    </row>
    <row r="1803" spans="1:7" ht="13.5">
      <c r="A1803" t="s">
        <v>793</v>
      </c>
      <c r="B1803" t="s">
        <v>1279</v>
      </c>
      <c r="C1803" t="s">
        <v>11580</v>
      </c>
      <c r="D1803" t="s">
        <v>11580</v>
      </c>
      <c r="E1803" t="s">
        <v>11581</v>
      </c>
      <c r="F1803" t="s">
        <v>11582</v>
      </c>
      <c r="G1803" t="s">
        <v>11583</v>
      </c>
    </row>
    <row r="1804" spans="1:7" ht="13.5">
      <c r="A1804" t="s">
        <v>794</v>
      </c>
      <c r="B1804" t="s">
        <v>1280</v>
      </c>
      <c r="C1804" t="s">
        <v>11584</v>
      </c>
      <c r="D1804" t="s">
        <v>11584</v>
      </c>
      <c r="E1804" t="s">
        <v>11585</v>
      </c>
      <c r="F1804" t="s">
        <v>11586</v>
      </c>
      <c r="G1804" t="s">
        <v>11587</v>
      </c>
    </row>
    <row r="1805" spans="1:7" ht="13.5">
      <c r="A1805" t="s">
        <v>795</v>
      </c>
      <c r="B1805" t="s">
        <v>1281</v>
      </c>
      <c r="C1805" t="s">
        <v>5853</v>
      </c>
      <c r="D1805" t="s">
        <v>5853</v>
      </c>
      <c r="E1805" t="s">
        <v>11588</v>
      </c>
      <c r="F1805" t="s">
        <v>11589</v>
      </c>
      <c r="G1805" t="s">
        <v>11590</v>
      </c>
    </row>
    <row r="1806" spans="1:7" ht="13.5">
      <c r="A1806" t="s">
        <v>796</v>
      </c>
      <c r="B1806" t="s">
        <v>3738</v>
      </c>
      <c r="C1806" t="s">
        <v>11591</v>
      </c>
      <c r="D1806" t="s">
        <v>11591</v>
      </c>
      <c r="E1806" t="s">
        <v>11592</v>
      </c>
      <c r="F1806" t="s">
        <v>11593</v>
      </c>
      <c r="G1806" t="s">
        <v>11594</v>
      </c>
    </row>
    <row r="1807" spans="1:7" ht="13.5">
      <c r="A1807" t="s">
        <v>797</v>
      </c>
      <c r="B1807" t="s">
        <v>3739</v>
      </c>
      <c r="C1807" t="s">
        <v>11595</v>
      </c>
      <c r="D1807" t="s">
        <v>11595</v>
      </c>
      <c r="E1807" t="s">
        <v>11596</v>
      </c>
      <c r="F1807" t="s">
        <v>11597</v>
      </c>
      <c r="G1807" t="s">
        <v>11598</v>
      </c>
    </row>
    <row r="1808" spans="1:7" ht="13.5">
      <c r="A1808" t="s">
        <v>798</v>
      </c>
      <c r="B1808" t="s">
        <v>3740</v>
      </c>
      <c r="C1808" t="s">
        <v>11599</v>
      </c>
      <c r="D1808" t="s">
        <v>11599</v>
      </c>
      <c r="E1808" t="s">
        <v>11600</v>
      </c>
      <c r="F1808" t="s">
        <v>11601</v>
      </c>
      <c r="G1808" t="s">
        <v>11602</v>
      </c>
    </row>
    <row r="1809" spans="1:7" ht="13.5">
      <c r="A1809" t="s">
        <v>799</v>
      </c>
      <c r="B1809" t="s">
        <v>3741</v>
      </c>
      <c r="C1809" t="s">
        <v>11603</v>
      </c>
      <c r="D1809" t="s">
        <v>11604</v>
      </c>
      <c r="E1809" t="s">
        <v>11605</v>
      </c>
      <c r="F1809" t="s">
        <v>11606</v>
      </c>
      <c r="G1809" t="s">
        <v>11607</v>
      </c>
    </row>
    <row r="1810" spans="1:7" ht="13.5">
      <c r="A1810" t="s">
        <v>800</v>
      </c>
      <c r="B1810" t="s">
        <v>3742</v>
      </c>
      <c r="C1810" t="s">
        <v>11608</v>
      </c>
      <c r="D1810" t="s">
        <v>11609</v>
      </c>
      <c r="E1810" t="s">
        <v>11610</v>
      </c>
      <c r="F1810" t="s">
        <v>11611</v>
      </c>
      <c r="G1810" t="s">
        <v>11612</v>
      </c>
    </row>
    <row r="1811" spans="1:7" ht="13.5">
      <c r="A1811" t="s">
        <v>801</v>
      </c>
      <c r="B1811" t="s">
        <v>3743</v>
      </c>
      <c r="C1811" t="s">
        <v>11613</v>
      </c>
      <c r="D1811" t="s">
        <v>11614</v>
      </c>
      <c r="E1811" t="s">
        <v>11615</v>
      </c>
      <c r="F1811" t="s">
        <v>11616</v>
      </c>
      <c r="G1811" t="s">
        <v>11617</v>
      </c>
    </row>
    <row r="1812" spans="1:7" ht="13.5">
      <c r="A1812" t="s">
        <v>802</v>
      </c>
      <c r="B1812" t="s">
        <v>3744</v>
      </c>
      <c r="C1812" t="s">
        <v>11618</v>
      </c>
      <c r="D1812" t="s">
        <v>11619</v>
      </c>
      <c r="E1812" t="s">
        <v>11620</v>
      </c>
      <c r="F1812" t="s">
        <v>11621</v>
      </c>
      <c r="G1812" t="s">
        <v>11622</v>
      </c>
    </row>
    <row r="1813" spans="1:7" ht="13.5">
      <c r="A1813" t="s">
        <v>803</v>
      </c>
      <c r="B1813" t="s">
        <v>3745</v>
      </c>
      <c r="C1813" t="s">
        <v>11623</v>
      </c>
      <c r="D1813" t="s">
        <v>11624</v>
      </c>
      <c r="E1813" t="s">
        <v>11625</v>
      </c>
      <c r="F1813" t="s">
        <v>11626</v>
      </c>
      <c r="G1813" t="s">
        <v>11627</v>
      </c>
    </row>
    <row r="1814" spans="1:7" ht="13.5">
      <c r="A1814" t="s">
        <v>804</v>
      </c>
      <c r="B1814" t="s">
        <v>3746</v>
      </c>
      <c r="C1814" t="s">
        <v>11628</v>
      </c>
      <c r="D1814" t="s">
        <v>11629</v>
      </c>
      <c r="E1814" t="s">
        <v>11630</v>
      </c>
      <c r="F1814" t="s">
        <v>11631</v>
      </c>
      <c r="G1814" t="s">
        <v>11632</v>
      </c>
    </row>
    <row r="1815" spans="1:7" ht="13.5">
      <c r="A1815" t="s">
        <v>805</v>
      </c>
      <c r="B1815" t="s">
        <v>3747</v>
      </c>
      <c r="C1815" t="s">
        <v>11633</v>
      </c>
      <c r="D1815" t="s">
        <v>11634</v>
      </c>
      <c r="E1815" t="s">
        <v>11635</v>
      </c>
      <c r="F1815" t="s">
        <v>11636</v>
      </c>
      <c r="G1815" t="s">
        <v>11637</v>
      </c>
    </row>
    <row r="1816" spans="1:7" ht="13.5">
      <c r="A1816" t="s">
        <v>806</v>
      </c>
      <c r="B1816" t="s">
        <v>3748</v>
      </c>
      <c r="C1816" t="s">
        <v>11638</v>
      </c>
      <c r="D1816" t="s">
        <v>11638</v>
      </c>
      <c r="E1816" t="s">
        <v>11639</v>
      </c>
      <c r="F1816" t="s">
        <v>11640</v>
      </c>
      <c r="G1816" t="s">
        <v>11641</v>
      </c>
    </row>
    <row r="1817" spans="1:7" ht="13.5">
      <c r="A1817" t="s">
        <v>807</v>
      </c>
      <c r="B1817" t="s">
        <v>3749</v>
      </c>
      <c r="C1817" t="s">
        <v>11642</v>
      </c>
      <c r="D1817" t="s">
        <v>11643</v>
      </c>
      <c r="E1817" t="s">
        <v>11644</v>
      </c>
      <c r="F1817" t="s">
        <v>11645</v>
      </c>
      <c r="G1817" t="s">
        <v>11646</v>
      </c>
    </row>
    <row r="1818" spans="1:7" ht="13.5">
      <c r="A1818" t="s">
        <v>808</v>
      </c>
      <c r="B1818" t="s">
        <v>3750</v>
      </c>
      <c r="C1818" t="s">
        <v>11647</v>
      </c>
      <c r="D1818" t="s">
        <v>11648</v>
      </c>
      <c r="E1818" t="s">
        <v>11649</v>
      </c>
      <c r="F1818" t="s">
        <v>11650</v>
      </c>
      <c r="G1818" t="s">
        <v>11651</v>
      </c>
    </row>
    <row r="1819" spans="1:7" ht="13.5">
      <c r="A1819" t="s">
        <v>809</v>
      </c>
      <c r="B1819" t="s">
        <v>3637</v>
      </c>
      <c r="E1819" t="s">
        <v>11652</v>
      </c>
      <c r="F1819" t="s">
        <v>11653</v>
      </c>
      <c r="G1819" t="s">
        <v>11654</v>
      </c>
    </row>
    <row r="1820" spans="1:7" ht="13.5">
      <c r="A1820" t="s">
        <v>810</v>
      </c>
      <c r="B1820" t="s">
        <v>3751</v>
      </c>
      <c r="C1820" t="s">
        <v>11655</v>
      </c>
      <c r="D1820" t="s">
        <v>11655</v>
      </c>
      <c r="E1820" t="s">
        <v>11656</v>
      </c>
      <c r="F1820" t="s">
        <v>11657</v>
      </c>
      <c r="G1820" t="s">
        <v>11658</v>
      </c>
    </row>
    <row r="1821" spans="1:7" ht="13.5">
      <c r="A1821" t="s">
        <v>811</v>
      </c>
      <c r="B1821" t="s">
        <v>3752</v>
      </c>
      <c r="C1821" t="s">
        <v>11659</v>
      </c>
      <c r="D1821" t="s">
        <v>11659</v>
      </c>
      <c r="E1821" t="s">
        <v>11660</v>
      </c>
      <c r="F1821" t="s">
        <v>11661</v>
      </c>
      <c r="G1821" t="s">
        <v>11662</v>
      </c>
    </row>
    <row r="1822" spans="1:7" ht="13.5">
      <c r="A1822" t="s">
        <v>812</v>
      </c>
      <c r="B1822" t="s">
        <v>3753</v>
      </c>
      <c r="C1822" t="s">
        <v>11663</v>
      </c>
      <c r="D1822" t="s">
        <v>11663</v>
      </c>
      <c r="E1822" t="s">
        <v>11664</v>
      </c>
      <c r="F1822" t="s">
        <v>11665</v>
      </c>
      <c r="G1822" t="s">
        <v>11666</v>
      </c>
    </row>
    <row r="1823" spans="1:7" ht="13.5">
      <c r="A1823" t="s">
        <v>813</v>
      </c>
      <c r="B1823" t="s">
        <v>2375</v>
      </c>
      <c r="C1823" t="s">
        <v>11667</v>
      </c>
      <c r="D1823" t="s">
        <v>11667</v>
      </c>
      <c r="E1823" t="s">
        <v>11668</v>
      </c>
      <c r="F1823" t="s">
        <v>11669</v>
      </c>
      <c r="G1823" t="s">
        <v>11670</v>
      </c>
    </row>
    <row r="1824" spans="1:7" ht="13.5">
      <c r="A1824" t="s">
        <v>814</v>
      </c>
      <c r="B1824" t="s">
        <v>2376</v>
      </c>
      <c r="C1824" t="s">
        <v>11671</v>
      </c>
      <c r="D1824" t="s">
        <v>11671</v>
      </c>
      <c r="E1824" t="s">
        <v>11672</v>
      </c>
      <c r="F1824" t="s">
        <v>11673</v>
      </c>
      <c r="G1824" t="s">
        <v>11674</v>
      </c>
    </row>
    <row r="1825" spans="1:7" ht="13.5">
      <c r="A1825" t="s">
        <v>815</v>
      </c>
      <c r="B1825" t="s">
        <v>2377</v>
      </c>
      <c r="C1825" t="s">
        <v>11675</v>
      </c>
      <c r="D1825" t="s">
        <v>11675</v>
      </c>
      <c r="E1825" t="s">
        <v>11676</v>
      </c>
      <c r="F1825" t="s">
        <v>11677</v>
      </c>
      <c r="G1825" t="s">
        <v>11678</v>
      </c>
    </row>
    <row r="1826" spans="1:7" ht="13.5">
      <c r="A1826" t="s">
        <v>816</v>
      </c>
      <c r="B1826" t="s">
        <v>2378</v>
      </c>
      <c r="C1826" t="s">
        <v>11679</v>
      </c>
      <c r="D1826" t="s">
        <v>11679</v>
      </c>
      <c r="E1826" t="s">
        <v>11680</v>
      </c>
      <c r="F1826" t="s">
        <v>11681</v>
      </c>
      <c r="G1826" t="s">
        <v>11682</v>
      </c>
    </row>
    <row r="1827" spans="1:7" ht="13.5">
      <c r="A1827" t="s">
        <v>817</v>
      </c>
      <c r="B1827" t="s">
        <v>2379</v>
      </c>
      <c r="C1827" t="s">
        <v>8700</v>
      </c>
      <c r="D1827" t="s">
        <v>8700</v>
      </c>
      <c r="E1827" t="s">
        <v>11683</v>
      </c>
      <c r="F1827" t="s">
        <v>11684</v>
      </c>
      <c r="G1827" t="s">
        <v>11685</v>
      </c>
    </row>
    <row r="1828" spans="1:7" ht="13.5">
      <c r="A1828" t="s">
        <v>818</v>
      </c>
      <c r="B1828" t="s">
        <v>2380</v>
      </c>
      <c r="C1828" t="s">
        <v>11686</v>
      </c>
      <c r="D1828" t="s">
        <v>11686</v>
      </c>
      <c r="E1828" t="s">
        <v>11687</v>
      </c>
      <c r="F1828" t="s">
        <v>11688</v>
      </c>
      <c r="G1828" t="s">
        <v>11689</v>
      </c>
    </row>
    <row r="1829" spans="1:7" ht="13.5">
      <c r="A1829" t="s">
        <v>819</v>
      </c>
      <c r="B1829" t="s">
        <v>2381</v>
      </c>
      <c r="C1829" t="s">
        <v>11690</v>
      </c>
      <c r="D1829" t="s">
        <v>11690</v>
      </c>
      <c r="E1829" t="s">
        <v>11691</v>
      </c>
      <c r="F1829" t="s">
        <v>11692</v>
      </c>
      <c r="G1829" t="s">
        <v>11693</v>
      </c>
    </row>
    <row r="1830" spans="1:7" ht="13.5">
      <c r="A1830" t="s">
        <v>820</v>
      </c>
      <c r="B1830" t="s">
        <v>2382</v>
      </c>
      <c r="C1830" t="s">
        <v>11694</v>
      </c>
      <c r="D1830" t="s">
        <v>11694</v>
      </c>
      <c r="E1830" t="s">
        <v>11695</v>
      </c>
      <c r="F1830" t="s">
        <v>11696</v>
      </c>
      <c r="G1830" t="s">
        <v>11697</v>
      </c>
    </row>
    <row r="1831" spans="1:7" ht="13.5">
      <c r="A1831" t="s">
        <v>821</v>
      </c>
      <c r="B1831" t="s">
        <v>3376</v>
      </c>
      <c r="C1831" t="s">
        <v>11698</v>
      </c>
      <c r="D1831" t="s">
        <v>11698</v>
      </c>
      <c r="E1831" t="s">
        <v>11699</v>
      </c>
      <c r="F1831" t="s">
        <v>11700</v>
      </c>
      <c r="G1831" t="s">
        <v>11701</v>
      </c>
    </row>
    <row r="1832" spans="1:7" ht="13.5">
      <c r="A1832" t="s">
        <v>822</v>
      </c>
      <c r="B1832" t="s">
        <v>3377</v>
      </c>
      <c r="C1832" t="s">
        <v>11702</v>
      </c>
      <c r="D1832" t="s">
        <v>11702</v>
      </c>
      <c r="E1832" t="s">
        <v>11703</v>
      </c>
      <c r="F1832" t="s">
        <v>11704</v>
      </c>
      <c r="G1832" t="s">
        <v>11705</v>
      </c>
    </row>
    <row r="1833" spans="1:7" ht="13.5">
      <c r="A1833" t="s">
        <v>823</v>
      </c>
      <c r="B1833" t="s">
        <v>3378</v>
      </c>
      <c r="C1833" t="s">
        <v>11706</v>
      </c>
      <c r="D1833" t="s">
        <v>11707</v>
      </c>
      <c r="E1833" t="s">
        <v>11708</v>
      </c>
      <c r="F1833" t="s">
        <v>11709</v>
      </c>
      <c r="G1833" t="s">
        <v>11710</v>
      </c>
    </row>
    <row r="1834" spans="1:7" ht="13.5">
      <c r="A1834" t="s">
        <v>824</v>
      </c>
      <c r="B1834" t="s">
        <v>3379</v>
      </c>
      <c r="C1834" t="s">
        <v>11711</v>
      </c>
      <c r="D1834" t="s">
        <v>11712</v>
      </c>
      <c r="E1834" t="s">
        <v>11713</v>
      </c>
      <c r="F1834" t="s">
        <v>11714</v>
      </c>
      <c r="G1834" t="s">
        <v>11715</v>
      </c>
    </row>
    <row r="1835" spans="1:7" ht="13.5">
      <c r="A1835" t="s">
        <v>825</v>
      </c>
      <c r="B1835" t="s">
        <v>3380</v>
      </c>
      <c r="C1835" t="s">
        <v>11716</v>
      </c>
      <c r="D1835" t="s">
        <v>11717</v>
      </c>
      <c r="E1835" t="s">
        <v>11718</v>
      </c>
      <c r="F1835" t="s">
        <v>11719</v>
      </c>
      <c r="G1835" t="s">
        <v>11720</v>
      </c>
    </row>
    <row r="1836" spans="1:7" ht="13.5">
      <c r="A1836" t="s">
        <v>826</v>
      </c>
      <c r="B1836" t="s">
        <v>3381</v>
      </c>
      <c r="C1836" t="s">
        <v>11721</v>
      </c>
      <c r="D1836" t="s">
        <v>11722</v>
      </c>
      <c r="E1836" t="s">
        <v>11723</v>
      </c>
      <c r="F1836" t="s">
        <v>11724</v>
      </c>
      <c r="G1836" t="s">
        <v>11725</v>
      </c>
    </row>
    <row r="1837" spans="1:7" ht="13.5">
      <c r="A1837" t="s">
        <v>827</v>
      </c>
      <c r="B1837" t="s">
        <v>3382</v>
      </c>
      <c r="C1837" t="s">
        <v>11726</v>
      </c>
      <c r="D1837" t="s">
        <v>11727</v>
      </c>
      <c r="E1837" t="s">
        <v>11728</v>
      </c>
      <c r="F1837" t="s">
        <v>11729</v>
      </c>
      <c r="G1837" t="s">
        <v>11730</v>
      </c>
    </row>
    <row r="1838" spans="1:7" ht="13.5">
      <c r="A1838" t="s">
        <v>828</v>
      </c>
      <c r="B1838" t="s">
        <v>3383</v>
      </c>
      <c r="C1838" t="s">
        <v>11731</v>
      </c>
      <c r="D1838" t="s">
        <v>11732</v>
      </c>
      <c r="E1838" t="s">
        <v>11733</v>
      </c>
      <c r="F1838" t="s">
        <v>11734</v>
      </c>
      <c r="G1838" t="s">
        <v>11735</v>
      </c>
    </row>
    <row r="1839" spans="1:7" ht="13.5">
      <c r="A1839" t="s">
        <v>829</v>
      </c>
      <c r="B1839" t="s">
        <v>3384</v>
      </c>
      <c r="C1839" t="s">
        <v>11736</v>
      </c>
      <c r="D1839" t="s">
        <v>11737</v>
      </c>
      <c r="E1839" t="s">
        <v>11738</v>
      </c>
      <c r="F1839" t="s">
        <v>11739</v>
      </c>
      <c r="G1839" t="s">
        <v>11740</v>
      </c>
    </row>
    <row r="1840" spans="1:7" ht="13.5">
      <c r="A1840" t="s">
        <v>830</v>
      </c>
      <c r="B1840" t="s">
        <v>3385</v>
      </c>
      <c r="C1840" t="s">
        <v>11741</v>
      </c>
      <c r="D1840" t="s">
        <v>11742</v>
      </c>
      <c r="E1840" t="s">
        <v>11743</v>
      </c>
      <c r="F1840" t="s">
        <v>11744</v>
      </c>
      <c r="G1840" t="s">
        <v>11745</v>
      </c>
    </row>
    <row r="1841" spans="1:7" ht="13.5">
      <c r="A1841" t="s">
        <v>831</v>
      </c>
      <c r="B1841" t="s">
        <v>3638</v>
      </c>
      <c r="E1841" t="s">
        <v>11746</v>
      </c>
      <c r="F1841" t="s">
        <v>11747</v>
      </c>
      <c r="G1841" t="s">
        <v>11748</v>
      </c>
    </row>
    <row r="1842" spans="1:7" ht="13.5">
      <c r="A1842" t="s">
        <v>832</v>
      </c>
      <c r="B1842" t="s">
        <v>3386</v>
      </c>
      <c r="C1842" t="s">
        <v>11749</v>
      </c>
      <c r="D1842" t="s">
        <v>11749</v>
      </c>
      <c r="E1842" t="s">
        <v>11750</v>
      </c>
      <c r="F1842" t="s">
        <v>11751</v>
      </c>
      <c r="G1842" t="s">
        <v>11752</v>
      </c>
    </row>
    <row r="1843" spans="1:7" ht="13.5">
      <c r="A1843" t="s">
        <v>11753</v>
      </c>
      <c r="B1843" t="s">
        <v>11754</v>
      </c>
      <c r="C1843" t="s">
        <v>11755</v>
      </c>
      <c r="D1843" t="s">
        <v>11756</v>
      </c>
      <c r="E1843" t="s">
        <v>11757</v>
      </c>
      <c r="F1843" t="s">
        <v>11751</v>
      </c>
      <c r="G1843" t="s">
        <v>11758</v>
      </c>
    </row>
    <row r="1844" spans="1:7" ht="13.5">
      <c r="A1844" t="s">
        <v>11759</v>
      </c>
      <c r="B1844" t="s">
        <v>11760</v>
      </c>
      <c r="C1844" t="s">
        <v>11761</v>
      </c>
      <c r="D1844" t="s">
        <v>11761</v>
      </c>
      <c r="E1844" t="s">
        <v>11762</v>
      </c>
      <c r="F1844" t="s">
        <v>11763</v>
      </c>
      <c r="G1844" t="s">
        <v>11764</v>
      </c>
    </row>
    <row r="1845" spans="1:7" ht="13.5">
      <c r="A1845" t="s">
        <v>11765</v>
      </c>
      <c r="B1845" t="s">
        <v>11766</v>
      </c>
      <c r="C1845" t="s">
        <v>11767</v>
      </c>
      <c r="D1845" t="s">
        <v>11767</v>
      </c>
      <c r="E1845" t="s">
        <v>11768</v>
      </c>
      <c r="F1845" t="s">
        <v>11769</v>
      </c>
      <c r="G1845" t="s">
        <v>11770</v>
      </c>
    </row>
    <row r="1846" spans="1:7" ht="13.5">
      <c r="A1846" t="s">
        <v>11771</v>
      </c>
      <c r="B1846" t="s">
        <v>11772</v>
      </c>
      <c r="C1846" t="s">
        <v>11773</v>
      </c>
      <c r="D1846" t="s">
        <v>11773</v>
      </c>
      <c r="E1846" t="s">
        <v>11774</v>
      </c>
      <c r="F1846" t="s">
        <v>11775</v>
      </c>
      <c r="G1846" t="s">
        <v>11776</v>
      </c>
    </row>
    <row r="1847" spans="1:7" ht="13.5">
      <c r="A1847" t="s">
        <v>11777</v>
      </c>
      <c r="B1847" t="s">
        <v>11778</v>
      </c>
      <c r="C1847" t="s">
        <v>11779</v>
      </c>
      <c r="D1847" t="s">
        <v>11779</v>
      </c>
      <c r="E1847" t="s">
        <v>11780</v>
      </c>
      <c r="F1847" t="s">
        <v>11781</v>
      </c>
      <c r="G1847" t="s">
        <v>11782</v>
      </c>
    </row>
    <row r="1848" spans="1:7" ht="13.5">
      <c r="A1848" t="s">
        <v>833</v>
      </c>
      <c r="B1848" t="s">
        <v>3387</v>
      </c>
      <c r="C1848" t="s">
        <v>11783</v>
      </c>
      <c r="D1848" t="s">
        <v>11783</v>
      </c>
      <c r="E1848" t="s">
        <v>11784</v>
      </c>
      <c r="F1848" t="s">
        <v>11785</v>
      </c>
      <c r="G1848" t="s">
        <v>11786</v>
      </c>
    </row>
    <row r="1849" spans="1:7" ht="13.5">
      <c r="A1849" t="s">
        <v>834</v>
      </c>
      <c r="B1849" t="s">
        <v>3388</v>
      </c>
      <c r="C1849" t="s">
        <v>11787</v>
      </c>
      <c r="D1849" t="s">
        <v>11787</v>
      </c>
      <c r="E1849" t="s">
        <v>11788</v>
      </c>
      <c r="F1849" t="s">
        <v>11789</v>
      </c>
      <c r="G1849" t="s">
        <v>11790</v>
      </c>
    </row>
    <row r="1850" spans="1:7" ht="13.5">
      <c r="A1850" t="s">
        <v>835</v>
      </c>
      <c r="B1850" t="s">
        <v>3389</v>
      </c>
      <c r="C1850" t="s">
        <v>11791</v>
      </c>
      <c r="D1850" t="s">
        <v>11791</v>
      </c>
      <c r="E1850" t="s">
        <v>11792</v>
      </c>
      <c r="F1850" t="s">
        <v>11793</v>
      </c>
      <c r="G1850" t="s">
        <v>11794</v>
      </c>
    </row>
    <row r="1851" spans="1:7" ht="13.5">
      <c r="A1851" t="s">
        <v>836</v>
      </c>
      <c r="B1851" t="s">
        <v>3390</v>
      </c>
      <c r="C1851" t="s">
        <v>11795</v>
      </c>
      <c r="D1851" t="s">
        <v>11795</v>
      </c>
      <c r="E1851" t="s">
        <v>11796</v>
      </c>
      <c r="F1851" t="s">
        <v>11797</v>
      </c>
      <c r="G1851" t="s">
        <v>11798</v>
      </c>
    </row>
    <row r="1852" spans="1:7" ht="13.5">
      <c r="A1852" t="s">
        <v>837</v>
      </c>
      <c r="B1852" t="s">
        <v>3391</v>
      </c>
      <c r="C1852" t="s">
        <v>11799</v>
      </c>
      <c r="D1852" t="s">
        <v>11799</v>
      </c>
      <c r="E1852" t="s">
        <v>11800</v>
      </c>
      <c r="F1852" t="s">
        <v>11801</v>
      </c>
      <c r="G1852" t="s">
        <v>11802</v>
      </c>
    </row>
    <row r="1853" spans="1:7" ht="13.5">
      <c r="A1853" t="s">
        <v>838</v>
      </c>
      <c r="B1853" t="s">
        <v>3392</v>
      </c>
      <c r="C1853" t="s">
        <v>11803</v>
      </c>
      <c r="D1853" t="s">
        <v>11803</v>
      </c>
      <c r="E1853" t="s">
        <v>11804</v>
      </c>
      <c r="F1853" t="s">
        <v>11805</v>
      </c>
      <c r="G1853" t="s">
        <v>11806</v>
      </c>
    </row>
    <row r="1854" spans="1:7" ht="13.5">
      <c r="A1854" t="s">
        <v>839</v>
      </c>
      <c r="B1854" t="s">
        <v>3393</v>
      </c>
      <c r="C1854" t="s">
        <v>11807</v>
      </c>
      <c r="D1854" t="s">
        <v>11807</v>
      </c>
      <c r="E1854" t="s">
        <v>11808</v>
      </c>
      <c r="F1854" t="s">
        <v>11809</v>
      </c>
      <c r="G1854" t="s">
        <v>11810</v>
      </c>
    </row>
    <row r="1855" spans="1:7" ht="13.5">
      <c r="A1855" t="s">
        <v>840</v>
      </c>
      <c r="B1855" t="s">
        <v>1006</v>
      </c>
      <c r="C1855" t="s">
        <v>11811</v>
      </c>
      <c r="D1855" t="s">
        <v>11811</v>
      </c>
      <c r="E1855" t="s">
        <v>11812</v>
      </c>
      <c r="F1855" t="s">
        <v>11813</v>
      </c>
      <c r="G1855" t="s">
        <v>11814</v>
      </c>
    </row>
    <row r="1856" spans="1:7" ht="13.5">
      <c r="A1856" t="s">
        <v>841</v>
      </c>
      <c r="B1856" t="s">
        <v>1007</v>
      </c>
      <c r="C1856" t="s">
        <v>11815</v>
      </c>
      <c r="D1856" t="s">
        <v>11815</v>
      </c>
      <c r="E1856" t="s">
        <v>11816</v>
      </c>
      <c r="F1856" t="s">
        <v>11817</v>
      </c>
      <c r="G1856" t="s">
        <v>11818</v>
      </c>
    </row>
    <row r="1857" spans="1:7" ht="13.5">
      <c r="A1857" t="s">
        <v>842</v>
      </c>
      <c r="B1857" t="s">
        <v>1008</v>
      </c>
      <c r="C1857" t="s">
        <v>11819</v>
      </c>
      <c r="D1857" t="s">
        <v>11819</v>
      </c>
      <c r="E1857" t="s">
        <v>11820</v>
      </c>
      <c r="F1857" t="s">
        <v>11821</v>
      </c>
      <c r="G1857" t="s">
        <v>11822</v>
      </c>
    </row>
    <row r="1858" spans="1:7" ht="13.5">
      <c r="A1858" t="s">
        <v>843</v>
      </c>
      <c r="B1858" t="s">
        <v>1009</v>
      </c>
      <c r="C1858" t="s">
        <v>11823</v>
      </c>
      <c r="D1858" t="s">
        <v>11823</v>
      </c>
      <c r="E1858" t="s">
        <v>11824</v>
      </c>
      <c r="F1858" t="s">
        <v>11825</v>
      </c>
      <c r="G1858" t="s">
        <v>11826</v>
      </c>
    </row>
    <row r="1859" spans="1:7" ht="13.5">
      <c r="A1859" t="s">
        <v>844</v>
      </c>
      <c r="B1859" t="s">
        <v>1010</v>
      </c>
      <c r="C1859" t="s">
        <v>11827</v>
      </c>
      <c r="D1859" t="s">
        <v>11827</v>
      </c>
      <c r="E1859" t="s">
        <v>11828</v>
      </c>
      <c r="F1859" t="s">
        <v>11829</v>
      </c>
      <c r="G1859" t="s">
        <v>11830</v>
      </c>
    </row>
    <row r="1860" spans="1:7" ht="13.5">
      <c r="A1860" t="s">
        <v>845</v>
      </c>
      <c r="B1860" t="s">
        <v>1011</v>
      </c>
      <c r="C1860" t="s">
        <v>11831</v>
      </c>
      <c r="D1860" t="s">
        <v>11831</v>
      </c>
      <c r="E1860" t="s">
        <v>11832</v>
      </c>
      <c r="F1860" t="s">
        <v>11833</v>
      </c>
      <c r="G1860" t="s">
        <v>11834</v>
      </c>
    </row>
    <row r="1861" spans="1:7" ht="13.5">
      <c r="A1861" t="s">
        <v>846</v>
      </c>
      <c r="B1861" t="s">
        <v>1095</v>
      </c>
      <c r="C1861" t="s">
        <v>5274</v>
      </c>
      <c r="D1861" t="s">
        <v>5274</v>
      </c>
      <c r="E1861" t="s">
        <v>11835</v>
      </c>
      <c r="F1861" t="s">
        <v>11836</v>
      </c>
      <c r="G1861" t="s">
        <v>11837</v>
      </c>
    </row>
    <row r="1862" spans="1:7" ht="13.5">
      <c r="A1862" t="s">
        <v>847</v>
      </c>
      <c r="B1862" t="s">
        <v>1012</v>
      </c>
      <c r="C1862" t="s">
        <v>11838</v>
      </c>
      <c r="D1862" t="s">
        <v>11839</v>
      </c>
      <c r="E1862" t="s">
        <v>11840</v>
      </c>
      <c r="F1862" t="s">
        <v>11841</v>
      </c>
      <c r="G1862" t="s">
        <v>11842</v>
      </c>
    </row>
    <row r="1863" spans="1:7" ht="13.5">
      <c r="A1863" t="s">
        <v>848</v>
      </c>
      <c r="B1863" t="s">
        <v>1013</v>
      </c>
      <c r="C1863" t="s">
        <v>11843</v>
      </c>
      <c r="D1863" t="s">
        <v>11843</v>
      </c>
      <c r="E1863" t="s">
        <v>11844</v>
      </c>
      <c r="F1863" t="s">
        <v>11845</v>
      </c>
      <c r="G1863" t="s">
        <v>11846</v>
      </c>
    </row>
    <row r="1864" spans="1:7" ht="13.5">
      <c r="A1864" t="s">
        <v>849</v>
      </c>
      <c r="B1864" t="s">
        <v>1014</v>
      </c>
      <c r="C1864" t="s">
        <v>11847</v>
      </c>
      <c r="D1864" t="s">
        <v>11847</v>
      </c>
      <c r="E1864" t="s">
        <v>11848</v>
      </c>
      <c r="F1864" t="s">
        <v>11849</v>
      </c>
      <c r="G1864" t="s">
        <v>11850</v>
      </c>
    </row>
    <row r="1865" spans="1:7" ht="13.5">
      <c r="A1865" t="s">
        <v>850</v>
      </c>
      <c r="B1865" t="s">
        <v>1015</v>
      </c>
      <c r="C1865" t="s">
        <v>11851</v>
      </c>
      <c r="D1865" t="s">
        <v>11851</v>
      </c>
      <c r="E1865" t="s">
        <v>11852</v>
      </c>
      <c r="F1865" t="s">
        <v>11853</v>
      </c>
      <c r="G1865" t="s">
        <v>11854</v>
      </c>
    </row>
    <row r="1866" spans="1:7" ht="13.5">
      <c r="A1866" t="s">
        <v>851</v>
      </c>
      <c r="B1866" t="s">
        <v>1016</v>
      </c>
      <c r="C1866" t="s">
        <v>11855</v>
      </c>
      <c r="D1866" t="s">
        <v>11855</v>
      </c>
      <c r="E1866" t="s">
        <v>11856</v>
      </c>
      <c r="F1866" t="s">
        <v>11857</v>
      </c>
      <c r="G1866" t="s">
        <v>11858</v>
      </c>
    </row>
    <row r="1867" spans="1:7" ht="13.5">
      <c r="A1867" t="s">
        <v>852</v>
      </c>
      <c r="B1867" t="s">
        <v>1017</v>
      </c>
      <c r="C1867" t="s">
        <v>11859</v>
      </c>
      <c r="D1867" t="s">
        <v>11859</v>
      </c>
      <c r="E1867" t="s">
        <v>11860</v>
      </c>
      <c r="F1867" t="s">
        <v>11861</v>
      </c>
      <c r="G1867" t="s">
        <v>11862</v>
      </c>
    </row>
    <row r="1868" spans="1:7" ht="13.5">
      <c r="A1868" t="s">
        <v>853</v>
      </c>
      <c r="B1868" t="s">
        <v>1018</v>
      </c>
      <c r="C1868" t="s">
        <v>11863</v>
      </c>
      <c r="D1868" t="s">
        <v>11863</v>
      </c>
      <c r="E1868" t="s">
        <v>11864</v>
      </c>
      <c r="F1868" t="s">
        <v>11865</v>
      </c>
      <c r="G1868" t="s">
        <v>11866</v>
      </c>
    </row>
    <row r="1869" spans="1:7" ht="13.5">
      <c r="A1869" t="s">
        <v>854</v>
      </c>
      <c r="B1869" t="s">
        <v>1410</v>
      </c>
      <c r="C1869" t="s">
        <v>5517</v>
      </c>
      <c r="D1869" t="s">
        <v>5517</v>
      </c>
      <c r="E1869" t="s">
        <v>11867</v>
      </c>
      <c r="F1869" t="s">
        <v>11868</v>
      </c>
      <c r="G1869" t="s">
        <v>11869</v>
      </c>
    </row>
    <row r="1870" spans="1:7" ht="13.5">
      <c r="A1870" t="s">
        <v>855</v>
      </c>
      <c r="B1870" t="s">
        <v>1019</v>
      </c>
      <c r="C1870" t="s">
        <v>11870</v>
      </c>
      <c r="D1870" t="s">
        <v>11870</v>
      </c>
      <c r="E1870" t="s">
        <v>11871</v>
      </c>
      <c r="F1870" t="s">
        <v>11872</v>
      </c>
      <c r="G1870" t="s">
        <v>11873</v>
      </c>
    </row>
    <row r="1871" spans="1:7" ht="13.5">
      <c r="A1871" t="s">
        <v>856</v>
      </c>
      <c r="B1871" t="s">
        <v>1189</v>
      </c>
      <c r="C1871" t="s">
        <v>8023</v>
      </c>
      <c r="D1871" t="s">
        <v>8023</v>
      </c>
      <c r="E1871" t="s">
        <v>11874</v>
      </c>
      <c r="F1871" t="s">
        <v>11875</v>
      </c>
      <c r="G1871" t="s">
        <v>11876</v>
      </c>
    </row>
    <row r="1872" spans="1:7" ht="13.5">
      <c r="A1872" t="s">
        <v>857</v>
      </c>
      <c r="B1872" t="s">
        <v>1020</v>
      </c>
      <c r="C1872" t="s">
        <v>11877</v>
      </c>
      <c r="D1872" t="s">
        <v>11877</v>
      </c>
      <c r="E1872" t="s">
        <v>11878</v>
      </c>
      <c r="F1872" t="s">
        <v>11879</v>
      </c>
      <c r="G1872" t="s">
        <v>11880</v>
      </c>
    </row>
    <row r="1873" spans="1:7" ht="13.5">
      <c r="A1873" t="s">
        <v>858</v>
      </c>
      <c r="B1873" t="s">
        <v>1021</v>
      </c>
      <c r="C1873" t="s">
        <v>11881</v>
      </c>
      <c r="D1873" t="s">
        <v>11881</v>
      </c>
      <c r="E1873" t="s">
        <v>11882</v>
      </c>
      <c r="F1873" t="s">
        <v>11883</v>
      </c>
      <c r="G1873" t="s">
        <v>11884</v>
      </c>
    </row>
    <row r="1874" spans="1:7" ht="13.5">
      <c r="A1874" t="s">
        <v>859</v>
      </c>
      <c r="B1874" t="s">
        <v>1022</v>
      </c>
      <c r="C1874" t="s">
        <v>11885</v>
      </c>
      <c r="D1874" t="s">
        <v>11885</v>
      </c>
      <c r="E1874" t="s">
        <v>11886</v>
      </c>
      <c r="F1874" t="s">
        <v>11887</v>
      </c>
      <c r="G1874" t="s">
        <v>11888</v>
      </c>
    </row>
    <row r="1875" spans="1:7" ht="13.5">
      <c r="A1875" t="s">
        <v>860</v>
      </c>
      <c r="B1875" t="s">
        <v>1023</v>
      </c>
      <c r="C1875" t="s">
        <v>11889</v>
      </c>
      <c r="D1875" t="s">
        <v>11889</v>
      </c>
      <c r="E1875" t="s">
        <v>11890</v>
      </c>
      <c r="F1875" t="s">
        <v>11891</v>
      </c>
      <c r="G1875" t="s">
        <v>11892</v>
      </c>
    </row>
    <row r="1876" spans="1:7" ht="13.5">
      <c r="A1876" t="s">
        <v>861</v>
      </c>
      <c r="B1876" t="s">
        <v>1024</v>
      </c>
      <c r="C1876" t="s">
        <v>11893</v>
      </c>
      <c r="D1876" t="s">
        <v>11893</v>
      </c>
      <c r="E1876" t="s">
        <v>11894</v>
      </c>
      <c r="F1876" t="s">
        <v>11895</v>
      </c>
      <c r="G1876" t="s">
        <v>11896</v>
      </c>
    </row>
    <row r="1877" spans="1:7" ht="13.5">
      <c r="A1877" t="s">
        <v>862</v>
      </c>
      <c r="B1877" t="s">
        <v>1025</v>
      </c>
      <c r="C1877" t="s">
        <v>11897</v>
      </c>
      <c r="D1877" t="s">
        <v>11897</v>
      </c>
      <c r="E1877" t="s">
        <v>11898</v>
      </c>
      <c r="F1877" t="s">
        <v>11899</v>
      </c>
      <c r="G1877" t="s">
        <v>11900</v>
      </c>
    </row>
    <row r="1878" spans="1:7" ht="13.5">
      <c r="A1878" t="s">
        <v>863</v>
      </c>
      <c r="B1878" t="s">
        <v>1026</v>
      </c>
      <c r="C1878" t="s">
        <v>11901</v>
      </c>
      <c r="D1878" t="s">
        <v>11902</v>
      </c>
      <c r="E1878" t="s">
        <v>11903</v>
      </c>
      <c r="F1878" t="s">
        <v>11904</v>
      </c>
      <c r="G1878" t="s">
        <v>11905</v>
      </c>
    </row>
    <row r="1879" spans="1:7" ht="13.5">
      <c r="A1879" t="s">
        <v>864</v>
      </c>
      <c r="B1879" t="s">
        <v>1027</v>
      </c>
      <c r="C1879" t="s">
        <v>11906</v>
      </c>
      <c r="D1879" t="s">
        <v>11906</v>
      </c>
      <c r="E1879" t="s">
        <v>11907</v>
      </c>
      <c r="F1879" t="s">
        <v>11908</v>
      </c>
      <c r="G1879" t="s">
        <v>11909</v>
      </c>
    </row>
    <row r="1880" spans="1:7" ht="13.5">
      <c r="A1880" t="s">
        <v>865</v>
      </c>
      <c r="B1880" t="s">
        <v>1028</v>
      </c>
      <c r="C1880" t="s">
        <v>11910</v>
      </c>
      <c r="D1880" t="s">
        <v>11910</v>
      </c>
      <c r="E1880" t="s">
        <v>11911</v>
      </c>
      <c r="F1880" t="s">
        <v>11912</v>
      </c>
      <c r="G1880" t="s">
        <v>11913</v>
      </c>
    </row>
    <row r="1881" spans="1:7" ht="13.5">
      <c r="A1881" t="s">
        <v>866</v>
      </c>
      <c r="B1881" t="s">
        <v>1029</v>
      </c>
      <c r="C1881" t="s">
        <v>11914</v>
      </c>
      <c r="D1881" t="s">
        <v>11914</v>
      </c>
      <c r="E1881" t="s">
        <v>11915</v>
      </c>
      <c r="F1881" t="s">
        <v>11916</v>
      </c>
      <c r="G1881" t="s">
        <v>11917</v>
      </c>
    </row>
    <row r="1882" spans="1:7" ht="13.5">
      <c r="A1882" t="s">
        <v>867</v>
      </c>
      <c r="B1882" t="s">
        <v>1030</v>
      </c>
      <c r="C1882" t="s">
        <v>11918</v>
      </c>
      <c r="D1882" t="s">
        <v>11918</v>
      </c>
      <c r="E1882" t="s">
        <v>11919</v>
      </c>
      <c r="F1882" t="s">
        <v>11920</v>
      </c>
      <c r="G1882" t="s">
        <v>11921</v>
      </c>
    </row>
    <row r="1883" spans="1:7" ht="13.5">
      <c r="A1883" t="s">
        <v>868</v>
      </c>
      <c r="B1883" t="s">
        <v>2360</v>
      </c>
      <c r="C1883" t="s">
        <v>11922</v>
      </c>
      <c r="D1883" t="s">
        <v>11922</v>
      </c>
      <c r="E1883" t="s">
        <v>11923</v>
      </c>
      <c r="F1883" t="s">
        <v>11924</v>
      </c>
      <c r="G1883" t="s">
        <v>11925</v>
      </c>
    </row>
    <row r="1884" spans="1:7" ht="13.5">
      <c r="A1884" t="s">
        <v>869</v>
      </c>
      <c r="B1884" t="s">
        <v>2361</v>
      </c>
      <c r="C1884" t="s">
        <v>11926</v>
      </c>
      <c r="D1884" t="s">
        <v>11926</v>
      </c>
      <c r="E1884" t="s">
        <v>11927</v>
      </c>
      <c r="F1884" t="s">
        <v>11928</v>
      </c>
      <c r="G1884" t="s">
        <v>11929</v>
      </c>
    </row>
    <row r="1885" spans="1:7" ht="13.5">
      <c r="A1885" t="s">
        <v>870</v>
      </c>
      <c r="B1885" t="s">
        <v>2362</v>
      </c>
      <c r="C1885" t="s">
        <v>11930</v>
      </c>
      <c r="D1885" t="s">
        <v>11930</v>
      </c>
      <c r="E1885" t="s">
        <v>11931</v>
      </c>
      <c r="F1885" t="s">
        <v>11932</v>
      </c>
      <c r="G1885" t="s">
        <v>11933</v>
      </c>
    </row>
    <row r="1886" spans="1:7" ht="13.5">
      <c r="A1886" t="s">
        <v>871</v>
      </c>
      <c r="B1886" t="s">
        <v>2363</v>
      </c>
      <c r="C1886" t="s">
        <v>11934</v>
      </c>
      <c r="D1886" t="s">
        <v>11934</v>
      </c>
      <c r="E1886" t="s">
        <v>11935</v>
      </c>
      <c r="F1886" t="s">
        <v>11936</v>
      </c>
      <c r="G1886" t="s">
        <v>11937</v>
      </c>
    </row>
    <row r="1887" spans="1:7" ht="13.5">
      <c r="A1887" t="s">
        <v>872</v>
      </c>
      <c r="B1887" t="s">
        <v>2364</v>
      </c>
      <c r="C1887" t="s">
        <v>11938</v>
      </c>
      <c r="D1887" t="s">
        <v>11938</v>
      </c>
      <c r="E1887" t="s">
        <v>11939</v>
      </c>
      <c r="F1887" t="s">
        <v>11940</v>
      </c>
      <c r="G1887" t="s">
        <v>11941</v>
      </c>
    </row>
    <row r="1888" spans="1:7" ht="13.5">
      <c r="A1888" t="s">
        <v>873</v>
      </c>
      <c r="B1888" t="s">
        <v>2365</v>
      </c>
      <c r="C1888" t="s">
        <v>11942</v>
      </c>
      <c r="D1888" t="s">
        <v>11942</v>
      </c>
      <c r="E1888" t="s">
        <v>11943</v>
      </c>
      <c r="F1888" t="s">
        <v>11944</v>
      </c>
      <c r="G1888" t="s">
        <v>11945</v>
      </c>
    </row>
    <row r="1889" spans="1:7" ht="13.5">
      <c r="A1889" t="s">
        <v>874</v>
      </c>
      <c r="B1889" t="s">
        <v>2366</v>
      </c>
      <c r="C1889" t="s">
        <v>11946</v>
      </c>
      <c r="D1889" t="s">
        <v>11946</v>
      </c>
      <c r="E1889" t="s">
        <v>11947</v>
      </c>
      <c r="F1889" t="s">
        <v>11948</v>
      </c>
      <c r="G1889" t="s">
        <v>11949</v>
      </c>
    </row>
    <row r="1890" spans="1:7" ht="13.5">
      <c r="A1890" t="s">
        <v>875</v>
      </c>
      <c r="B1890" t="s">
        <v>1382</v>
      </c>
      <c r="C1890" t="s">
        <v>11950</v>
      </c>
      <c r="D1890" t="s">
        <v>11951</v>
      </c>
      <c r="E1890" t="s">
        <v>11952</v>
      </c>
      <c r="F1890" t="s">
        <v>11953</v>
      </c>
      <c r="G1890" t="s">
        <v>11954</v>
      </c>
    </row>
    <row r="1891" spans="1:7" ht="13.5">
      <c r="A1891" t="s">
        <v>876</v>
      </c>
      <c r="B1891" t="s">
        <v>1383</v>
      </c>
      <c r="C1891" t="s">
        <v>11955</v>
      </c>
      <c r="D1891" t="s">
        <v>11955</v>
      </c>
      <c r="E1891" t="s">
        <v>11956</v>
      </c>
      <c r="F1891" t="s">
        <v>11957</v>
      </c>
      <c r="G1891" t="s">
        <v>11958</v>
      </c>
    </row>
    <row r="1892" spans="1:7" ht="13.5">
      <c r="A1892" t="s">
        <v>877</v>
      </c>
      <c r="B1892" t="s">
        <v>3639</v>
      </c>
      <c r="E1892" t="s">
        <v>11959</v>
      </c>
      <c r="F1892" t="s">
        <v>11960</v>
      </c>
      <c r="G1892" t="s">
        <v>11961</v>
      </c>
    </row>
    <row r="1893" spans="1:7" ht="13.5">
      <c r="A1893" t="s">
        <v>878</v>
      </c>
      <c r="B1893" t="s">
        <v>1384</v>
      </c>
      <c r="C1893" t="s">
        <v>11962</v>
      </c>
      <c r="D1893" t="s">
        <v>11962</v>
      </c>
      <c r="E1893" t="s">
        <v>11963</v>
      </c>
      <c r="F1893" t="s">
        <v>11964</v>
      </c>
      <c r="G1893" t="s">
        <v>11965</v>
      </c>
    </row>
    <row r="1894" spans="1:7" ht="13.5">
      <c r="A1894" t="s">
        <v>879</v>
      </c>
      <c r="B1894" t="s">
        <v>1385</v>
      </c>
      <c r="C1894" t="s">
        <v>11966</v>
      </c>
      <c r="D1894" t="s">
        <v>11967</v>
      </c>
      <c r="E1894" t="s">
        <v>11968</v>
      </c>
      <c r="F1894" t="s">
        <v>11969</v>
      </c>
      <c r="G1894" t="s">
        <v>11970</v>
      </c>
    </row>
    <row r="1895" spans="1:7" ht="13.5">
      <c r="A1895" t="s">
        <v>880</v>
      </c>
      <c r="B1895" t="s">
        <v>1386</v>
      </c>
      <c r="C1895" t="s">
        <v>11971</v>
      </c>
      <c r="D1895" t="s">
        <v>11971</v>
      </c>
      <c r="E1895" t="s">
        <v>11972</v>
      </c>
      <c r="F1895" t="s">
        <v>11973</v>
      </c>
      <c r="G1895" t="s">
        <v>11974</v>
      </c>
    </row>
    <row r="1896" spans="1:7" ht="13.5">
      <c r="A1896" t="s">
        <v>881</v>
      </c>
      <c r="B1896" t="s">
        <v>1387</v>
      </c>
      <c r="C1896" t="s">
        <v>11975</v>
      </c>
      <c r="D1896" t="s">
        <v>11975</v>
      </c>
      <c r="E1896" t="s">
        <v>11976</v>
      </c>
      <c r="F1896" t="s">
        <v>11977</v>
      </c>
      <c r="G1896" t="s">
        <v>11978</v>
      </c>
    </row>
    <row r="1897" spans="1:7" ht="13.5">
      <c r="A1897" t="s">
        <v>882</v>
      </c>
      <c r="B1897" t="s">
        <v>1388</v>
      </c>
      <c r="C1897" t="s">
        <v>11979</v>
      </c>
      <c r="D1897" t="s">
        <v>11979</v>
      </c>
      <c r="E1897" t="s">
        <v>11980</v>
      </c>
      <c r="F1897" t="s">
        <v>11981</v>
      </c>
      <c r="G1897" t="s">
        <v>11982</v>
      </c>
    </row>
    <row r="1898" spans="1:7" ht="13.5">
      <c r="A1898" t="s">
        <v>883</v>
      </c>
      <c r="B1898" t="s">
        <v>1389</v>
      </c>
      <c r="C1898" t="s">
        <v>11983</v>
      </c>
      <c r="D1898" t="s">
        <v>11983</v>
      </c>
      <c r="E1898" t="s">
        <v>11984</v>
      </c>
      <c r="F1898" t="s">
        <v>11985</v>
      </c>
      <c r="G1898" t="s">
        <v>11986</v>
      </c>
    </row>
    <row r="1899" spans="1:7" ht="13.5">
      <c r="A1899" t="s">
        <v>884</v>
      </c>
      <c r="B1899" t="s">
        <v>1390</v>
      </c>
      <c r="C1899" t="s">
        <v>11987</v>
      </c>
      <c r="D1899" t="s">
        <v>11987</v>
      </c>
      <c r="E1899" t="s">
        <v>11988</v>
      </c>
      <c r="F1899" t="s">
        <v>11989</v>
      </c>
      <c r="G1899" t="s">
        <v>11990</v>
      </c>
    </row>
    <row r="1900" spans="1:7" ht="13.5">
      <c r="A1900" t="s">
        <v>885</v>
      </c>
      <c r="B1900" t="s">
        <v>1391</v>
      </c>
      <c r="C1900" t="s">
        <v>11991</v>
      </c>
      <c r="D1900" t="s">
        <v>11991</v>
      </c>
      <c r="E1900" t="s">
        <v>11992</v>
      </c>
      <c r="F1900" t="s">
        <v>11993</v>
      </c>
      <c r="G1900" t="s">
        <v>11994</v>
      </c>
    </row>
    <row r="1901" spans="1:7" ht="13.5">
      <c r="A1901" t="s">
        <v>886</v>
      </c>
      <c r="B1901" t="s">
        <v>1392</v>
      </c>
      <c r="C1901" t="s">
        <v>11995</v>
      </c>
      <c r="D1901" t="s">
        <v>11995</v>
      </c>
      <c r="E1901" t="s">
        <v>11996</v>
      </c>
      <c r="F1901" t="s">
        <v>11997</v>
      </c>
      <c r="G1901" t="s">
        <v>11998</v>
      </c>
    </row>
    <row r="1902" spans="1:7" ht="13.5">
      <c r="A1902" t="s">
        <v>887</v>
      </c>
      <c r="B1902" t="s">
        <v>1393</v>
      </c>
      <c r="C1902" t="s">
        <v>11999</v>
      </c>
      <c r="D1902" t="s">
        <v>11999</v>
      </c>
      <c r="E1902" t="s">
        <v>12000</v>
      </c>
      <c r="F1902" t="s">
        <v>12001</v>
      </c>
      <c r="G1902" t="s">
        <v>12002</v>
      </c>
    </row>
    <row r="1903" spans="1:7" ht="13.5">
      <c r="A1903" t="s">
        <v>888</v>
      </c>
      <c r="B1903" t="s">
        <v>2283</v>
      </c>
      <c r="C1903" t="s">
        <v>12003</v>
      </c>
      <c r="D1903" t="s">
        <v>12003</v>
      </c>
      <c r="E1903" t="s">
        <v>12004</v>
      </c>
      <c r="F1903" t="s">
        <v>12005</v>
      </c>
      <c r="G1903" t="s">
        <v>12006</v>
      </c>
    </row>
    <row r="1904" spans="1:7" ht="13.5">
      <c r="A1904" t="s">
        <v>889</v>
      </c>
      <c r="B1904" t="s">
        <v>2284</v>
      </c>
      <c r="C1904" t="s">
        <v>12007</v>
      </c>
      <c r="D1904" t="s">
        <v>12007</v>
      </c>
      <c r="E1904" t="s">
        <v>12008</v>
      </c>
      <c r="F1904" t="s">
        <v>12009</v>
      </c>
      <c r="G1904" t="s">
        <v>12010</v>
      </c>
    </row>
    <row r="1905" spans="1:7" ht="13.5">
      <c r="A1905" t="s">
        <v>890</v>
      </c>
      <c r="B1905" t="s">
        <v>2285</v>
      </c>
      <c r="C1905" t="s">
        <v>12011</v>
      </c>
      <c r="D1905" t="s">
        <v>12011</v>
      </c>
      <c r="E1905" t="s">
        <v>12012</v>
      </c>
      <c r="F1905" t="s">
        <v>12013</v>
      </c>
      <c r="G1905" t="s">
        <v>12014</v>
      </c>
    </row>
    <row r="1906" spans="1:7" ht="13.5">
      <c r="A1906" t="s">
        <v>891</v>
      </c>
      <c r="B1906" t="s">
        <v>2286</v>
      </c>
      <c r="C1906" t="s">
        <v>12015</v>
      </c>
      <c r="D1906" t="s">
        <v>12015</v>
      </c>
      <c r="E1906" t="s">
        <v>12016</v>
      </c>
      <c r="F1906" t="s">
        <v>12017</v>
      </c>
      <c r="G1906" t="s">
        <v>12018</v>
      </c>
    </row>
    <row r="1907" spans="1:7" ht="13.5">
      <c r="A1907" t="s">
        <v>892</v>
      </c>
      <c r="B1907" t="s">
        <v>2287</v>
      </c>
      <c r="C1907" t="s">
        <v>12019</v>
      </c>
      <c r="D1907" t="s">
        <v>12019</v>
      </c>
      <c r="E1907" t="s">
        <v>12020</v>
      </c>
      <c r="F1907" t="s">
        <v>12021</v>
      </c>
      <c r="G1907" t="s">
        <v>12022</v>
      </c>
    </row>
    <row r="1908" spans="1:7" ht="13.5">
      <c r="A1908" t="s">
        <v>893</v>
      </c>
      <c r="B1908" t="s">
        <v>2288</v>
      </c>
      <c r="C1908" t="s">
        <v>12023</v>
      </c>
      <c r="D1908" t="s">
        <v>12023</v>
      </c>
      <c r="E1908" t="s">
        <v>12024</v>
      </c>
      <c r="F1908" t="s">
        <v>12025</v>
      </c>
      <c r="G1908" t="s">
        <v>12026</v>
      </c>
    </row>
    <row r="1909" spans="1:7" ht="13.5">
      <c r="A1909" t="s">
        <v>894</v>
      </c>
      <c r="B1909" t="s">
        <v>2289</v>
      </c>
      <c r="C1909" t="s">
        <v>12027</v>
      </c>
      <c r="D1909" t="s">
        <v>12027</v>
      </c>
      <c r="E1909" t="s">
        <v>12028</v>
      </c>
      <c r="F1909" t="s">
        <v>12029</v>
      </c>
      <c r="G1909" t="s">
        <v>12030</v>
      </c>
    </row>
    <row r="1910" spans="1:7" ht="13.5">
      <c r="A1910" t="s">
        <v>895</v>
      </c>
      <c r="B1910" t="s">
        <v>2290</v>
      </c>
      <c r="C1910" t="s">
        <v>12031</v>
      </c>
      <c r="D1910" t="s">
        <v>12031</v>
      </c>
      <c r="E1910" t="s">
        <v>12032</v>
      </c>
      <c r="F1910" t="s">
        <v>12033</v>
      </c>
      <c r="G1910" t="s">
        <v>12034</v>
      </c>
    </row>
    <row r="1911" spans="1:7" ht="13.5">
      <c r="A1911" t="s">
        <v>896</v>
      </c>
      <c r="B1911" t="s">
        <v>3640</v>
      </c>
      <c r="E1911" t="s">
        <v>12035</v>
      </c>
      <c r="F1911" t="s">
        <v>12036</v>
      </c>
      <c r="G1911" t="s">
        <v>12037</v>
      </c>
    </row>
    <row r="1912" spans="1:7" ht="13.5">
      <c r="A1912" t="s">
        <v>897</v>
      </c>
      <c r="B1912" t="s">
        <v>2291</v>
      </c>
      <c r="C1912" t="s">
        <v>12038</v>
      </c>
      <c r="D1912" t="s">
        <v>12038</v>
      </c>
      <c r="E1912" t="s">
        <v>12039</v>
      </c>
      <c r="F1912" t="s">
        <v>12040</v>
      </c>
      <c r="G1912" t="s">
        <v>12041</v>
      </c>
    </row>
    <row r="1913" spans="1:7" ht="13.5">
      <c r="A1913" t="s">
        <v>898</v>
      </c>
      <c r="B1913" t="s">
        <v>2292</v>
      </c>
      <c r="C1913" t="s">
        <v>12042</v>
      </c>
      <c r="D1913" t="s">
        <v>12043</v>
      </c>
      <c r="E1913" t="s">
        <v>12044</v>
      </c>
      <c r="F1913" t="s">
        <v>12045</v>
      </c>
      <c r="G1913" t="s">
        <v>12046</v>
      </c>
    </row>
    <row r="1914" spans="1:7" ht="13.5">
      <c r="A1914" t="s">
        <v>899</v>
      </c>
      <c r="B1914" t="s">
        <v>1031</v>
      </c>
      <c r="C1914" t="s">
        <v>12047</v>
      </c>
      <c r="D1914" t="s">
        <v>12047</v>
      </c>
      <c r="E1914" t="s">
        <v>12048</v>
      </c>
      <c r="F1914" t="s">
        <v>12049</v>
      </c>
      <c r="G1914" t="s">
        <v>12050</v>
      </c>
    </row>
    <row r="1915" spans="1:7" ht="13.5">
      <c r="A1915" t="s">
        <v>900</v>
      </c>
      <c r="B1915" t="s">
        <v>1032</v>
      </c>
      <c r="C1915" t="s">
        <v>12051</v>
      </c>
      <c r="D1915" t="s">
        <v>12051</v>
      </c>
      <c r="E1915" t="s">
        <v>12052</v>
      </c>
      <c r="F1915" t="s">
        <v>12053</v>
      </c>
      <c r="G1915" t="s">
        <v>12054</v>
      </c>
    </row>
    <row r="1916" spans="1:7" ht="13.5">
      <c r="A1916" t="s">
        <v>901</v>
      </c>
      <c r="B1916" t="s">
        <v>1033</v>
      </c>
      <c r="C1916" t="s">
        <v>12055</v>
      </c>
      <c r="D1916" t="s">
        <v>12055</v>
      </c>
      <c r="E1916" t="s">
        <v>12056</v>
      </c>
      <c r="F1916" t="s">
        <v>12057</v>
      </c>
      <c r="G1916" t="s">
        <v>12058</v>
      </c>
    </row>
    <row r="1917" spans="1:7" ht="13.5">
      <c r="A1917" t="s">
        <v>902</v>
      </c>
      <c r="B1917" t="s">
        <v>1034</v>
      </c>
      <c r="C1917" t="s">
        <v>12059</v>
      </c>
      <c r="D1917" t="s">
        <v>12060</v>
      </c>
      <c r="E1917" t="s">
        <v>12061</v>
      </c>
      <c r="F1917" t="s">
        <v>12062</v>
      </c>
      <c r="G1917" t="s">
        <v>12063</v>
      </c>
    </row>
    <row r="1918" spans="1:7" ht="13.5">
      <c r="A1918" t="s">
        <v>903</v>
      </c>
      <c r="B1918" t="s">
        <v>1035</v>
      </c>
      <c r="C1918" t="s">
        <v>12064</v>
      </c>
      <c r="D1918" t="s">
        <v>12064</v>
      </c>
      <c r="E1918" t="s">
        <v>12065</v>
      </c>
      <c r="F1918" t="s">
        <v>12066</v>
      </c>
      <c r="G1918" t="s">
        <v>12067</v>
      </c>
    </row>
    <row r="1919" spans="1:7" ht="13.5">
      <c r="A1919" t="s">
        <v>904</v>
      </c>
      <c r="B1919" t="s">
        <v>1036</v>
      </c>
      <c r="C1919" t="s">
        <v>12068</v>
      </c>
      <c r="D1919" t="s">
        <v>12068</v>
      </c>
      <c r="E1919" t="s">
        <v>12069</v>
      </c>
      <c r="F1919" t="s">
        <v>12070</v>
      </c>
      <c r="G1919" t="s">
        <v>12071</v>
      </c>
    </row>
    <row r="1920" spans="1:7" ht="13.5">
      <c r="A1920" t="s">
        <v>905</v>
      </c>
      <c r="B1920" t="s">
        <v>1037</v>
      </c>
      <c r="C1920" t="s">
        <v>12072</v>
      </c>
      <c r="D1920" t="s">
        <v>12072</v>
      </c>
      <c r="E1920" t="s">
        <v>12073</v>
      </c>
      <c r="F1920" t="s">
        <v>12074</v>
      </c>
      <c r="G1920" t="s">
        <v>12075</v>
      </c>
    </row>
    <row r="1921" spans="1:7" ht="13.5">
      <c r="A1921" t="s">
        <v>906</v>
      </c>
      <c r="B1921" t="s">
        <v>1038</v>
      </c>
      <c r="C1921" t="s">
        <v>12076</v>
      </c>
      <c r="D1921" t="s">
        <v>12077</v>
      </c>
      <c r="E1921" t="s">
        <v>12078</v>
      </c>
      <c r="F1921" t="s">
        <v>12079</v>
      </c>
      <c r="G1921" t="s">
        <v>12080</v>
      </c>
    </row>
    <row r="1922" spans="1:7" ht="13.5">
      <c r="A1922" t="s">
        <v>907</v>
      </c>
      <c r="B1922" t="s">
        <v>1039</v>
      </c>
      <c r="C1922" t="s">
        <v>12081</v>
      </c>
      <c r="D1922" t="s">
        <v>12082</v>
      </c>
      <c r="E1922" t="s">
        <v>12083</v>
      </c>
      <c r="F1922" t="s">
        <v>12084</v>
      </c>
      <c r="G1922" t="s">
        <v>12085</v>
      </c>
    </row>
    <row r="1923" spans="1:7" ht="13.5">
      <c r="A1923" t="s">
        <v>908</v>
      </c>
      <c r="B1923" t="s">
        <v>1040</v>
      </c>
      <c r="C1923" t="s">
        <v>12086</v>
      </c>
      <c r="D1923" t="s">
        <v>12087</v>
      </c>
      <c r="E1923" t="s">
        <v>12088</v>
      </c>
      <c r="F1923" t="s">
        <v>12089</v>
      </c>
      <c r="G1923" t="s">
        <v>12090</v>
      </c>
    </row>
    <row r="1924" spans="1:7" ht="13.5">
      <c r="A1924" t="s">
        <v>909</v>
      </c>
      <c r="B1924" t="s">
        <v>1041</v>
      </c>
      <c r="C1924" t="s">
        <v>12091</v>
      </c>
      <c r="D1924" t="s">
        <v>12092</v>
      </c>
      <c r="E1924" t="s">
        <v>12093</v>
      </c>
      <c r="F1924" t="s">
        <v>12094</v>
      </c>
      <c r="G1924" t="s">
        <v>12095</v>
      </c>
    </row>
    <row r="1925" spans="1:7" ht="13.5">
      <c r="A1925" t="s">
        <v>910</v>
      </c>
      <c r="B1925" t="s">
        <v>1042</v>
      </c>
      <c r="C1925" t="s">
        <v>12096</v>
      </c>
      <c r="D1925" t="s">
        <v>12097</v>
      </c>
      <c r="E1925" t="s">
        <v>12098</v>
      </c>
      <c r="F1925" t="s">
        <v>12099</v>
      </c>
      <c r="G1925" t="s">
        <v>12100</v>
      </c>
    </row>
    <row r="1926" spans="1:7" ht="13.5">
      <c r="A1926" t="s">
        <v>911</v>
      </c>
      <c r="B1926" t="s">
        <v>3394</v>
      </c>
      <c r="C1926" t="s">
        <v>12101</v>
      </c>
      <c r="D1926" t="s">
        <v>12102</v>
      </c>
      <c r="E1926" t="s">
        <v>12103</v>
      </c>
      <c r="F1926" t="s">
        <v>12104</v>
      </c>
      <c r="G1926" t="s">
        <v>12105</v>
      </c>
    </row>
    <row r="1927" spans="1:7" ht="13.5">
      <c r="A1927" t="s">
        <v>912</v>
      </c>
      <c r="B1927" t="s">
        <v>3395</v>
      </c>
      <c r="C1927" t="s">
        <v>12106</v>
      </c>
      <c r="D1927" t="s">
        <v>12106</v>
      </c>
      <c r="E1927" t="s">
        <v>12107</v>
      </c>
      <c r="F1927" t="s">
        <v>12108</v>
      </c>
      <c r="G1927" t="s">
        <v>12109</v>
      </c>
    </row>
    <row r="1928" spans="1:7" ht="13.5">
      <c r="A1928" t="s">
        <v>913</v>
      </c>
      <c r="B1928" t="s">
        <v>3396</v>
      </c>
      <c r="C1928" t="s">
        <v>12110</v>
      </c>
      <c r="D1928" t="s">
        <v>12111</v>
      </c>
      <c r="E1928" t="s">
        <v>12112</v>
      </c>
      <c r="F1928" t="s">
        <v>12113</v>
      </c>
      <c r="G1928" t="s">
        <v>12114</v>
      </c>
    </row>
    <row r="1929" spans="1:7" ht="13.5">
      <c r="A1929" t="s">
        <v>914</v>
      </c>
      <c r="B1929" t="s">
        <v>3397</v>
      </c>
      <c r="C1929" t="s">
        <v>12115</v>
      </c>
      <c r="D1929" t="s">
        <v>12116</v>
      </c>
      <c r="E1929" t="s">
        <v>12117</v>
      </c>
      <c r="F1929" t="s">
        <v>12118</v>
      </c>
      <c r="G1929" t="s">
        <v>12119</v>
      </c>
    </row>
    <row r="1930" spans="1:7" ht="13.5">
      <c r="A1930" t="s">
        <v>915</v>
      </c>
      <c r="B1930" t="s">
        <v>3398</v>
      </c>
      <c r="C1930" t="s">
        <v>11197</v>
      </c>
      <c r="D1930" t="s">
        <v>11198</v>
      </c>
      <c r="E1930" t="s">
        <v>12120</v>
      </c>
      <c r="F1930" t="s">
        <v>12121</v>
      </c>
      <c r="G1930" t="s">
        <v>12122</v>
      </c>
    </row>
    <row r="1931" spans="1:7" ht="13.5">
      <c r="A1931" t="s">
        <v>916</v>
      </c>
      <c r="B1931" t="s">
        <v>3399</v>
      </c>
      <c r="C1931" t="s">
        <v>12123</v>
      </c>
      <c r="D1931" t="s">
        <v>12124</v>
      </c>
      <c r="E1931" t="s">
        <v>12125</v>
      </c>
      <c r="F1931" t="s">
        <v>12126</v>
      </c>
      <c r="G1931" t="s">
        <v>12127</v>
      </c>
    </row>
    <row r="1932" spans="1:7" ht="13.5">
      <c r="A1932" t="s">
        <v>917</v>
      </c>
      <c r="B1932" t="s">
        <v>3400</v>
      </c>
      <c r="C1932" t="s">
        <v>12128</v>
      </c>
      <c r="D1932" t="s">
        <v>12128</v>
      </c>
      <c r="E1932" t="s">
        <v>12129</v>
      </c>
      <c r="F1932" t="s">
        <v>12130</v>
      </c>
      <c r="G1932" t="s">
        <v>12131</v>
      </c>
    </row>
    <row r="1933" spans="1:7" ht="13.5">
      <c r="A1933" t="s">
        <v>918</v>
      </c>
      <c r="B1933" t="s">
        <v>3401</v>
      </c>
      <c r="C1933" t="s">
        <v>12132</v>
      </c>
      <c r="D1933" t="s">
        <v>12132</v>
      </c>
      <c r="E1933" t="s">
        <v>12133</v>
      </c>
      <c r="F1933" t="s">
        <v>12134</v>
      </c>
      <c r="G1933" t="s">
        <v>12135</v>
      </c>
    </row>
    <row r="1934" spans="1:7" ht="13.5">
      <c r="A1934" t="s">
        <v>919</v>
      </c>
      <c r="B1934" t="s">
        <v>3467</v>
      </c>
      <c r="C1934" t="s">
        <v>5383</v>
      </c>
      <c r="D1934" t="s">
        <v>5384</v>
      </c>
      <c r="E1934" t="s">
        <v>12136</v>
      </c>
      <c r="F1934" t="s">
        <v>12137</v>
      </c>
      <c r="G1934" t="s">
        <v>12138</v>
      </c>
    </row>
    <row r="1935" spans="1:7" ht="13.5">
      <c r="A1935" t="s">
        <v>920</v>
      </c>
      <c r="B1935" t="s">
        <v>3402</v>
      </c>
      <c r="C1935" t="s">
        <v>12139</v>
      </c>
      <c r="D1935" t="s">
        <v>12140</v>
      </c>
      <c r="E1935" t="s">
        <v>12141</v>
      </c>
      <c r="F1935" t="s">
        <v>12142</v>
      </c>
      <c r="G1935" t="s">
        <v>12143</v>
      </c>
    </row>
    <row r="1936" spans="1:7" ht="13.5">
      <c r="A1936" t="s">
        <v>921</v>
      </c>
      <c r="B1936" t="s">
        <v>3403</v>
      </c>
      <c r="C1936" t="s">
        <v>12144</v>
      </c>
      <c r="D1936" t="s">
        <v>12145</v>
      </c>
      <c r="E1936" t="s">
        <v>12146</v>
      </c>
      <c r="F1936" t="s">
        <v>12147</v>
      </c>
      <c r="G1936" t="s">
        <v>12148</v>
      </c>
    </row>
    <row r="1937" spans="1:7" ht="13.5">
      <c r="A1937" t="s">
        <v>922</v>
      </c>
      <c r="B1937" t="s">
        <v>3404</v>
      </c>
      <c r="C1937" t="s">
        <v>12149</v>
      </c>
      <c r="D1937" t="s">
        <v>12150</v>
      </c>
      <c r="E1937" t="s">
        <v>12151</v>
      </c>
      <c r="F1937" t="s">
        <v>12152</v>
      </c>
      <c r="G1937" t="s">
        <v>12153</v>
      </c>
    </row>
    <row r="1938" spans="1:7" ht="13.5">
      <c r="A1938" t="s">
        <v>923</v>
      </c>
      <c r="B1938" t="s">
        <v>3641</v>
      </c>
      <c r="E1938" t="s">
        <v>12154</v>
      </c>
      <c r="F1938" t="s">
        <v>12155</v>
      </c>
      <c r="G1938" t="s">
        <v>12156</v>
      </c>
    </row>
    <row r="1939" spans="1:7" ht="13.5">
      <c r="A1939" t="s">
        <v>924</v>
      </c>
      <c r="B1939" t="s">
        <v>3405</v>
      </c>
      <c r="C1939" t="s">
        <v>12157</v>
      </c>
      <c r="D1939" t="s">
        <v>12157</v>
      </c>
      <c r="E1939" t="s">
        <v>12158</v>
      </c>
      <c r="F1939" t="s">
        <v>12159</v>
      </c>
      <c r="G1939" t="s">
        <v>12160</v>
      </c>
    </row>
    <row r="1940" spans="1:7" ht="13.5">
      <c r="A1940" t="s">
        <v>925</v>
      </c>
      <c r="B1940" t="s">
        <v>3406</v>
      </c>
      <c r="C1940" t="s">
        <v>12161</v>
      </c>
      <c r="D1940" t="s">
        <v>12161</v>
      </c>
      <c r="E1940" t="s">
        <v>12162</v>
      </c>
      <c r="F1940" t="s">
        <v>12163</v>
      </c>
      <c r="G1940" t="s">
        <v>12164</v>
      </c>
    </row>
    <row r="1941" spans="1:7" ht="13.5">
      <c r="A1941" t="s">
        <v>926</v>
      </c>
      <c r="B1941" t="s">
        <v>3407</v>
      </c>
      <c r="C1941" t="s">
        <v>12165</v>
      </c>
      <c r="D1941" t="s">
        <v>12165</v>
      </c>
      <c r="E1941" t="s">
        <v>12166</v>
      </c>
      <c r="F1941" t="s">
        <v>12167</v>
      </c>
      <c r="G1941" t="s">
        <v>12168</v>
      </c>
    </row>
    <row r="1942" spans="1:7" ht="13.5">
      <c r="A1942" t="s">
        <v>927</v>
      </c>
      <c r="B1942" t="s">
        <v>3408</v>
      </c>
      <c r="C1942" t="s">
        <v>12169</v>
      </c>
      <c r="D1942" t="s">
        <v>12169</v>
      </c>
      <c r="E1942" t="s">
        <v>12170</v>
      </c>
      <c r="F1942" t="s">
        <v>12171</v>
      </c>
      <c r="G1942" t="s">
        <v>12172</v>
      </c>
    </row>
    <row r="1943" spans="1:7" ht="13.5">
      <c r="A1943" t="s">
        <v>928</v>
      </c>
      <c r="B1943" t="s">
        <v>3409</v>
      </c>
      <c r="C1943" t="s">
        <v>9579</v>
      </c>
      <c r="D1943" t="s">
        <v>9579</v>
      </c>
      <c r="E1943" t="s">
        <v>12173</v>
      </c>
      <c r="F1943" t="s">
        <v>12174</v>
      </c>
      <c r="G1943" t="s">
        <v>12175</v>
      </c>
    </row>
    <row r="1944" spans="1:7" ht="13.5">
      <c r="A1944" t="s">
        <v>929</v>
      </c>
      <c r="B1944" t="s">
        <v>3410</v>
      </c>
      <c r="C1944" t="s">
        <v>12176</v>
      </c>
      <c r="D1944" t="s">
        <v>12176</v>
      </c>
      <c r="E1944" t="s">
        <v>12177</v>
      </c>
      <c r="F1944" t="s">
        <v>12178</v>
      </c>
      <c r="G1944" t="s">
        <v>12179</v>
      </c>
    </row>
    <row r="1945" spans="1:7" ht="13.5">
      <c r="A1945" t="s">
        <v>930</v>
      </c>
      <c r="B1945" t="s">
        <v>3411</v>
      </c>
      <c r="C1945" t="s">
        <v>12180</v>
      </c>
      <c r="D1945" t="s">
        <v>12180</v>
      </c>
      <c r="E1945" t="s">
        <v>12181</v>
      </c>
      <c r="F1945" t="s">
        <v>12182</v>
      </c>
      <c r="G1945" t="s">
        <v>12183</v>
      </c>
    </row>
    <row r="1946" spans="1:7" ht="13.5">
      <c r="A1946" t="s">
        <v>931</v>
      </c>
      <c r="B1946" t="s">
        <v>3412</v>
      </c>
      <c r="C1946" t="s">
        <v>12184</v>
      </c>
      <c r="D1946" t="s">
        <v>12184</v>
      </c>
      <c r="E1946" t="s">
        <v>12185</v>
      </c>
      <c r="F1946" t="s">
        <v>12186</v>
      </c>
      <c r="G1946" t="s">
        <v>12187</v>
      </c>
    </row>
    <row r="1947" spans="1:7" ht="13.5">
      <c r="A1947" t="s">
        <v>932</v>
      </c>
      <c r="B1947" t="s">
        <v>3413</v>
      </c>
      <c r="C1947" t="s">
        <v>12188</v>
      </c>
      <c r="D1947" t="s">
        <v>12188</v>
      </c>
      <c r="E1947" t="s">
        <v>12189</v>
      </c>
      <c r="F1947" t="s">
        <v>12190</v>
      </c>
      <c r="G1947" t="s">
        <v>12191</v>
      </c>
    </row>
    <row r="1948" spans="1:7" ht="13.5">
      <c r="A1948" t="s">
        <v>933</v>
      </c>
      <c r="B1948" t="s">
        <v>3414</v>
      </c>
      <c r="C1948" t="s">
        <v>12192</v>
      </c>
      <c r="D1948" t="s">
        <v>12192</v>
      </c>
      <c r="E1948" t="s">
        <v>12193</v>
      </c>
      <c r="F1948" t="s">
        <v>12194</v>
      </c>
      <c r="G1948" t="s">
        <v>12195</v>
      </c>
    </row>
    <row r="1949" spans="1:7" ht="13.5">
      <c r="A1949" t="s">
        <v>934</v>
      </c>
      <c r="B1949" t="s">
        <v>3415</v>
      </c>
      <c r="C1949" t="s">
        <v>12196</v>
      </c>
      <c r="D1949" t="s">
        <v>12196</v>
      </c>
      <c r="E1949" t="s">
        <v>12197</v>
      </c>
      <c r="F1949" t="s">
        <v>12198</v>
      </c>
      <c r="G1949" t="s">
        <v>12199</v>
      </c>
    </row>
    <row r="1950" spans="1:7" ht="13.5">
      <c r="A1950" t="s">
        <v>935</v>
      </c>
      <c r="B1950" t="s">
        <v>3416</v>
      </c>
      <c r="C1950" t="s">
        <v>12200</v>
      </c>
      <c r="D1950" t="s">
        <v>12200</v>
      </c>
      <c r="E1950" t="s">
        <v>12201</v>
      </c>
      <c r="F1950" t="s">
        <v>12202</v>
      </c>
      <c r="G1950" t="s">
        <v>12203</v>
      </c>
    </row>
    <row r="1951" spans="1:7" ht="13.5">
      <c r="A1951" t="s">
        <v>936</v>
      </c>
      <c r="B1951" t="s">
        <v>3417</v>
      </c>
      <c r="C1951" t="s">
        <v>12204</v>
      </c>
      <c r="D1951" t="s">
        <v>12204</v>
      </c>
      <c r="E1951" t="s">
        <v>12205</v>
      </c>
      <c r="F1951" t="s">
        <v>12206</v>
      </c>
      <c r="G1951" t="s">
        <v>12207</v>
      </c>
    </row>
    <row r="1952" spans="1:7" ht="13.5">
      <c r="A1952" t="s">
        <v>937</v>
      </c>
      <c r="B1952" t="s">
        <v>3418</v>
      </c>
      <c r="C1952" t="s">
        <v>12208</v>
      </c>
      <c r="D1952" t="s">
        <v>12208</v>
      </c>
      <c r="E1952" t="s">
        <v>12209</v>
      </c>
      <c r="F1952" t="s">
        <v>12210</v>
      </c>
      <c r="G1952" t="s">
        <v>12211</v>
      </c>
    </row>
    <row r="1953" spans="1:7" ht="13.5">
      <c r="A1953" t="s">
        <v>938</v>
      </c>
      <c r="B1953" t="s">
        <v>3419</v>
      </c>
      <c r="C1953" t="s">
        <v>12212</v>
      </c>
      <c r="D1953" t="s">
        <v>12212</v>
      </c>
      <c r="E1953" t="s">
        <v>12213</v>
      </c>
      <c r="F1953" t="s">
        <v>12214</v>
      </c>
      <c r="G1953" t="s">
        <v>12215</v>
      </c>
    </row>
    <row r="1954" spans="1:7" ht="13.5">
      <c r="A1954" t="s">
        <v>939</v>
      </c>
      <c r="B1954" t="s">
        <v>3420</v>
      </c>
      <c r="C1954" t="s">
        <v>12216</v>
      </c>
      <c r="D1954" t="s">
        <v>12216</v>
      </c>
      <c r="E1954" t="s">
        <v>12217</v>
      </c>
      <c r="F1954" t="s">
        <v>12218</v>
      </c>
      <c r="G1954" t="s">
        <v>12219</v>
      </c>
    </row>
    <row r="1955" spans="1:7" ht="13.5">
      <c r="A1955" t="s">
        <v>940</v>
      </c>
      <c r="B1955" t="s">
        <v>3421</v>
      </c>
      <c r="C1955" t="s">
        <v>12220</v>
      </c>
      <c r="D1955" t="s">
        <v>12221</v>
      </c>
      <c r="E1955" t="s">
        <v>12222</v>
      </c>
      <c r="F1955" t="s">
        <v>12223</v>
      </c>
      <c r="G1955" t="s">
        <v>12224</v>
      </c>
    </row>
    <row r="1956" spans="1:7" ht="13.5">
      <c r="A1956" t="s">
        <v>941</v>
      </c>
      <c r="B1956" t="s">
        <v>3422</v>
      </c>
      <c r="C1956" t="s">
        <v>12225</v>
      </c>
      <c r="D1956" t="s">
        <v>12225</v>
      </c>
      <c r="E1956" t="s">
        <v>12226</v>
      </c>
      <c r="F1956" t="s">
        <v>12227</v>
      </c>
      <c r="G1956" t="s">
        <v>12228</v>
      </c>
    </row>
    <row r="1957" spans="1:7" ht="13.5">
      <c r="A1957" t="s">
        <v>942</v>
      </c>
      <c r="B1957" t="s">
        <v>1737</v>
      </c>
      <c r="C1957" t="s">
        <v>12229</v>
      </c>
      <c r="D1957" t="s">
        <v>12229</v>
      </c>
      <c r="E1957" t="s">
        <v>12230</v>
      </c>
      <c r="F1957" t="s">
        <v>12231</v>
      </c>
      <c r="G1957" t="s">
        <v>12232</v>
      </c>
    </row>
    <row r="1958" spans="1:7" ht="13.5">
      <c r="A1958" t="s">
        <v>943</v>
      </c>
      <c r="B1958" t="s">
        <v>3423</v>
      </c>
      <c r="C1958" t="s">
        <v>12233</v>
      </c>
      <c r="D1958" t="s">
        <v>12233</v>
      </c>
      <c r="E1958" t="s">
        <v>12234</v>
      </c>
      <c r="F1958" t="s">
        <v>12235</v>
      </c>
      <c r="G1958" t="s">
        <v>12236</v>
      </c>
    </row>
    <row r="1959" spans="1:7" ht="13.5">
      <c r="A1959" t="s">
        <v>944</v>
      </c>
      <c r="B1959" t="s">
        <v>3424</v>
      </c>
      <c r="C1959" t="s">
        <v>7016</v>
      </c>
      <c r="D1959" t="s">
        <v>7016</v>
      </c>
      <c r="E1959" t="s">
        <v>12237</v>
      </c>
      <c r="F1959" t="s">
        <v>12238</v>
      </c>
      <c r="G1959" t="s">
        <v>12239</v>
      </c>
    </row>
    <row r="1960" spans="1:7" ht="13.5">
      <c r="A1960" t="s">
        <v>945</v>
      </c>
      <c r="B1960" t="s">
        <v>3425</v>
      </c>
      <c r="C1960" t="s">
        <v>12240</v>
      </c>
      <c r="D1960" t="s">
        <v>12241</v>
      </c>
      <c r="E1960" t="s">
        <v>12242</v>
      </c>
      <c r="F1960" t="s">
        <v>12243</v>
      </c>
      <c r="G1960" t="s">
        <v>12244</v>
      </c>
    </row>
    <row r="1961" spans="1:7" ht="13.5">
      <c r="A1961" t="s">
        <v>946</v>
      </c>
      <c r="B1961" t="s">
        <v>3426</v>
      </c>
      <c r="C1961" t="s">
        <v>12245</v>
      </c>
      <c r="D1961" t="s">
        <v>12246</v>
      </c>
      <c r="E1961" t="s">
        <v>12247</v>
      </c>
      <c r="F1961" t="s">
        <v>12248</v>
      </c>
      <c r="G1961" t="s">
        <v>12249</v>
      </c>
    </row>
    <row r="1962" spans="1:7" ht="13.5">
      <c r="A1962" t="s">
        <v>947</v>
      </c>
      <c r="B1962" t="s">
        <v>3427</v>
      </c>
      <c r="C1962" t="s">
        <v>12250</v>
      </c>
      <c r="D1962" t="s">
        <v>12251</v>
      </c>
      <c r="E1962" t="s">
        <v>12252</v>
      </c>
      <c r="F1962" t="s">
        <v>12253</v>
      </c>
      <c r="G1962" t="s">
        <v>12254</v>
      </c>
    </row>
    <row r="1963" spans="1:7" ht="13.5">
      <c r="A1963" t="s">
        <v>948</v>
      </c>
      <c r="B1963" t="s">
        <v>3428</v>
      </c>
      <c r="C1963" t="s">
        <v>12255</v>
      </c>
      <c r="D1963" t="s">
        <v>12256</v>
      </c>
      <c r="E1963" t="s">
        <v>12257</v>
      </c>
      <c r="F1963" t="s">
        <v>12258</v>
      </c>
      <c r="G1963" t="s">
        <v>12259</v>
      </c>
    </row>
    <row r="1964" spans="1:7" ht="13.5">
      <c r="A1964" t="s">
        <v>949</v>
      </c>
      <c r="B1964" t="s">
        <v>3429</v>
      </c>
      <c r="C1964" t="s">
        <v>12260</v>
      </c>
      <c r="D1964" t="s">
        <v>12261</v>
      </c>
      <c r="E1964" t="s">
        <v>12262</v>
      </c>
      <c r="F1964" t="s">
        <v>12263</v>
      </c>
      <c r="G1964" t="s">
        <v>12264</v>
      </c>
    </row>
    <row r="1965" spans="1:7" ht="13.5">
      <c r="A1965" t="s">
        <v>950</v>
      </c>
      <c r="B1965" t="s">
        <v>3430</v>
      </c>
      <c r="C1965" t="s">
        <v>12265</v>
      </c>
      <c r="D1965" t="s">
        <v>12266</v>
      </c>
      <c r="E1965" t="s">
        <v>12267</v>
      </c>
      <c r="F1965" t="s">
        <v>12268</v>
      </c>
      <c r="G1965" t="s">
        <v>12269</v>
      </c>
    </row>
    <row r="1966" spans="1:7" ht="13.5">
      <c r="A1966" t="s">
        <v>951</v>
      </c>
      <c r="B1966" t="s">
        <v>3431</v>
      </c>
      <c r="C1966" t="s">
        <v>12270</v>
      </c>
      <c r="D1966" t="s">
        <v>12271</v>
      </c>
      <c r="E1966" t="s">
        <v>12272</v>
      </c>
      <c r="F1966" t="s">
        <v>12273</v>
      </c>
      <c r="G1966" t="s">
        <v>12274</v>
      </c>
    </row>
    <row r="1967" spans="1:7" ht="13.5">
      <c r="A1967" t="s">
        <v>952</v>
      </c>
      <c r="B1967" t="s">
        <v>3432</v>
      </c>
      <c r="C1967" t="s">
        <v>12275</v>
      </c>
      <c r="D1967" t="s">
        <v>12276</v>
      </c>
      <c r="E1967" t="s">
        <v>12277</v>
      </c>
      <c r="F1967" t="s">
        <v>12278</v>
      </c>
      <c r="G1967" t="s">
        <v>12279</v>
      </c>
    </row>
    <row r="1968" spans="1:7" ht="13.5">
      <c r="A1968" t="s">
        <v>953</v>
      </c>
      <c r="B1968" t="s">
        <v>3433</v>
      </c>
      <c r="C1968" t="s">
        <v>12280</v>
      </c>
      <c r="D1968" t="s">
        <v>12281</v>
      </c>
      <c r="E1968" t="s">
        <v>12282</v>
      </c>
      <c r="F1968" t="s">
        <v>12283</v>
      </c>
      <c r="G1968" t="s">
        <v>12284</v>
      </c>
    </row>
    <row r="1969" spans="1:7" ht="13.5">
      <c r="A1969" t="s">
        <v>954</v>
      </c>
      <c r="B1969" t="s">
        <v>3434</v>
      </c>
      <c r="C1969" t="s">
        <v>12285</v>
      </c>
      <c r="D1969" t="s">
        <v>12286</v>
      </c>
      <c r="E1969" t="s">
        <v>12287</v>
      </c>
      <c r="F1969" t="s">
        <v>12288</v>
      </c>
      <c r="G1969" t="s">
        <v>12289</v>
      </c>
    </row>
    <row r="1970" spans="1:7" ht="13.5">
      <c r="A1970" t="s">
        <v>955</v>
      </c>
      <c r="B1970" t="s">
        <v>1685</v>
      </c>
      <c r="C1970" t="s">
        <v>12290</v>
      </c>
      <c r="D1970" t="s">
        <v>12291</v>
      </c>
      <c r="E1970" t="s">
        <v>12292</v>
      </c>
      <c r="F1970" t="s">
        <v>12293</v>
      </c>
      <c r="G1970" t="s">
        <v>12294</v>
      </c>
    </row>
    <row r="1971" spans="1:7" ht="13.5">
      <c r="A1971" t="s">
        <v>956</v>
      </c>
      <c r="B1971" t="s">
        <v>1686</v>
      </c>
      <c r="C1971" t="s">
        <v>12295</v>
      </c>
      <c r="D1971" t="s">
        <v>12295</v>
      </c>
      <c r="E1971" t="s">
        <v>12296</v>
      </c>
      <c r="F1971" t="s">
        <v>12297</v>
      </c>
      <c r="G1971" t="s">
        <v>12298</v>
      </c>
    </row>
    <row r="1972" spans="1:7" ht="13.5">
      <c r="A1972" t="s">
        <v>957</v>
      </c>
      <c r="B1972" t="s">
        <v>1687</v>
      </c>
      <c r="C1972" t="s">
        <v>12299</v>
      </c>
      <c r="D1972" t="s">
        <v>12299</v>
      </c>
      <c r="E1972" t="s">
        <v>12300</v>
      </c>
      <c r="F1972" t="s">
        <v>12301</v>
      </c>
      <c r="G1972" t="s">
        <v>12302</v>
      </c>
    </row>
    <row r="1973" spans="1:7" ht="13.5">
      <c r="A1973" t="s">
        <v>958</v>
      </c>
      <c r="B1973" t="s">
        <v>1688</v>
      </c>
      <c r="C1973" t="s">
        <v>12303</v>
      </c>
      <c r="D1973" t="s">
        <v>12304</v>
      </c>
      <c r="E1973" t="s">
        <v>12305</v>
      </c>
      <c r="F1973" t="s">
        <v>12306</v>
      </c>
      <c r="G1973" t="s">
        <v>12307</v>
      </c>
    </row>
    <row r="1974" spans="1:7" ht="13.5">
      <c r="A1974" t="s">
        <v>959</v>
      </c>
      <c r="B1974" t="s">
        <v>1689</v>
      </c>
      <c r="C1974" t="s">
        <v>12308</v>
      </c>
      <c r="D1974" t="s">
        <v>12309</v>
      </c>
      <c r="E1974" t="s">
        <v>12310</v>
      </c>
      <c r="F1974" t="s">
        <v>12311</v>
      </c>
      <c r="G1974" t="s">
        <v>12312</v>
      </c>
    </row>
    <row r="1975" spans="1:7" ht="13.5">
      <c r="A1975" t="s">
        <v>960</v>
      </c>
      <c r="B1975" t="s">
        <v>1690</v>
      </c>
      <c r="C1975" t="s">
        <v>12313</v>
      </c>
      <c r="D1975" t="s">
        <v>12314</v>
      </c>
      <c r="E1975" t="s">
        <v>12315</v>
      </c>
      <c r="F1975" t="s">
        <v>12316</v>
      </c>
      <c r="G1975" t="s">
        <v>12317</v>
      </c>
    </row>
    <row r="1976" spans="1:7" ht="13.5">
      <c r="A1976" t="s">
        <v>961</v>
      </c>
      <c r="B1976" t="s">
        <v>1691</v>
      </c>
      <c r="C1976" t="s">
        <v>12318</v>
      </c>
      <c r="D1976" t="s">
        <v>12319</v>
      </c>
      <c r="E1976" t="s">
        <v>12320</v>
      </c>
      <c r="F1976" t="s">
        <v>12321</v>
      </c>
      <c r="G1976" t="s">
        <v>12322</v>
      </c>
    </row>
    <row r="1977" spans="1:7" ht="13.5">
      <c r="A1977" t="s">
        <v>962</v>
      </c>
      <c r="B1977" t="s">
        <v>1692</v>
      </c>
      <c r="C1977" t="s">
        <v>12323</v>
      </c>
      <c r="D1977" t="s">
        <v>12324</v>
      </c>
      <c r="E1977" t="s">
        <v>12325</v>
      </c>
      <c r="F1977" t="s">
        <v>12326</v>
      </c>
      <c r="G1977" t="s">
        <v>12327</v>
      </c>
    </row>
    <row r="1978" spans="1:7" ht="13.5">
      <c r="A1978" t="s">
        <v>963</v>
      </c>
      <c r="B1978" t="s">
        <v>1693</v>
      </c>
      <c r="C1978" t="s">
        <v>12328</v>
      </c>
      <c r="D1978" t="s">
        <v>12329</v>
      </c>
      <c r="E1978" t="s">
        <v>12330</v>
      </c>
      <c r="F1978" t="s">
        <v>12331</v>
      </c>
      <c r="G1978" t="s">
        <v>12332</v>
      </c>
    </row>
    <row r="1979" spans="1:7" ht="13.5">
      <c r="A1979" t="s">
        <v>964</v>
      </c>
      <c r="B1979" t="s">
        <v>1694</v>
      </c>
      <c r="C1979" t="s">
        <v>12333</v>
      </c>
      <c r="D1979" t="s">
        <v>12334</v>
      </c>
      <c r="E1979" t="s">
        <v>12335</v>
      </c>
      <c r="F1979" t="s">
        <v>12336</v>
      </c>
      <c r="G1979" t="s">
        <v>12337</v>
      </c>
    </row>
    <row r="1980" spans="1:7" ht="13.5">
      <c r="A1980" t="s">
        <v>965</v>
      </c>
      <c r="B1980" t="s">
        <v>1695</v>
      </c>
      <c r="C1980" t="s">
        <v>12338</v>
      </c>
      <c r="D1980" t="s">
        <v>12339</v>
      </c>
      <c r="E1980" t="s">
        <v>12340</v>
      </c>
      <c r="F1980" t="s">
        <v>12341</v>
      </c>
      <c r="G1980" t="s">
        <v>12342</v>
      </c>
    </row>
    <row r="1981" spans="1:7" ht="13.5">
      <c r="A1981" t="s">
        <v>966</v>
      </c>
      <c r="B1981" t="s">
        <v>1696</v>
      </c>
      <c r="C1981" t="s">
        <v>12343</v>
      </c>
      <c r="D1981" t="s">
        <v>12344</v>
      </c>
      <c r="E1981" t="s">
        <v>12345</v>
      </c>
      <c r="F1981" t="s">
        <v>12346</v>
      </c>
      <c r="G1981" t="s">
        <v>12347</v>
      </c>
    </row>
    <row r="1982" spans="1:7" ht="13.5">
      <c r="A1982" t="s">
        <v>967</v>
      </c>
      <c r="B1982" t="s">
        <v>3642</v>
      </c>
      <c r="E1982" t="s">
        <v>12348</v>
      </c>
      <c r="F1982" t="s">
        <v>12349</v>
      </c>
      <c r="G1982" t="s">
        <v>12350</v>
      </c>
    </row>
    <row r="1983" spans="1:7" ht="13.5">
      <c r="A1983" t="s">
        <v>968</v>
      </c>
      <c r="B1983" t="s">
        <v>1697</v>
      </c>
      <c r="C1983" t="s">
        <v>12351</v>
      </c>
      <c r="D1983" t="s">
        <v>12351</v>
      </c>
      <c r="E1983" t="s">
        <v>12352</v>
      </c>
      <c r="F1983" t="s">
        <v>12353</v>
      </c>
      <c r="G1983" t="s">
        <v>12354</v>
      </c>
    </row>
    <row r="1984" spans="1:7" ht="13.5">
      <c r="A1984" t="s">
        <v>969</v>
      </c>
      <c r="B1984" t="s">
        <v>1698</v>
      </c>
      <c r="C1984" t="s">
        <v>12355</v>
      </c>
      <c r="D1984" t="s">
        <v>12355</v>
      </c>
      <c r="E1984" t="s">
        <v>12356</v>
      </c>
      <c r="F1984" t="s">
        <v>12357</v>
      </c>
      <c r="G1984" t="s">
        <v>12358</v>
      </c>
    </row>
    <row r="1985" spans="1:7" ht="13.5">
      <c r="A1985" t="s">
        <v>970</v>
      </c>
      <c r="B1985" t="s">
        <v>1699</v>
      </c>
      <c r="C1985" t="s">
        <v>12359</v>
      </c>
      <c r="D1985" t="s">
        <v>12359</v>
      </c>
      <c r="E1985" t="s">
        <v>12360</v>
      </c>
      <c r="F1985" t="s">
        <v>12361</v>
      </c>
      <c r="G1985" t="s">
        <v>12362</v>
      </c>
    </row>
    <row r="1986" spans="1:7" ht="13.5">
      <c r="A1986" t="s">
        <v>971</v>
      </c>
      <c r="B1986" t="s">
        <v>1700</v>
      </c>
      <c r="C1986" t="s">
        <v>12363</v>
      </c>
      <c r="D1986" t="s">
        <v>12363</v>
      </c>
      <c r="E1986" t="s">
        <v>12364</v>
      </c>
      <c r="F1986" t="s">
        <v>12365</v>
      </c>
      <c r="G1986" t="s">
        <v>12366</v>
      </c>
    </row>
    <row r="1987" spans="1:7" ht="13.5">
      <c r="A1987" t="s">
        <v>972</v>
      </c>
      <c r="B1987" t="s">
        <v>1701</v>
      </c>
      <c r="C1987" t="s">
        <v>12367</v>
      </c>
      <c r="D1987" t="s">
        <v>12367</v>
      </c>
      <c r="E1987" t="s">
        <v>12368</v>
      </c>
      <c r="F1987" t="s">
        <v>12369</v>
      </c>
      <c r="G1987" t="s">
        <v>12370</v>
      </c>
    </row>
    <row r="1988" spans="1:7" ht="13.5">
      <c r="A1988" t="s">
        <v>973</v>
      </c>
      <c r="B1988" t="s">
        <v>1702</v>
      </c>
      <c r="C1988" t="s">
        <v>12371</v>
      </c>
      <c r="D1988" t="s">
        <v>12371</v>
      </c>
      <c r="E1988" t="s">
        <v>12372</v>
      </c>
      <c r="F1988" t="s">
        <v>12373</v>
      </c>
      <c r="G1988" t="s">
        <v>12374</v>
      </c>
    </row>
    <row r="1989" spans="1:7" ht="13.5">
      <c r="A1989" t="s">
        <v>974</v>
      </c>
      <c r="B1989" t="s">
        <v>1703</v>
      </c>
      <c r="C1989" t="s">
        <v>12375</v>
      </c>
      <c r="D1989" t="s">
        <v>12375</v>
      </c>
      <c r="E1989" t="s">
        <v>12376</v>
      </c>
      <c r="F1989" t="s">
        <v>12377</v>
      </c>
      <c r="G1989" t="s">
        <v>12378</v>
      </c>
    </row>
    <row r="1990" spans="1:7" ht="13.5">
      <c r="A1990" t="s">
        <v>975</v>
      </c>
      <c r="B1990" t="s">
        <v>1704</v>
      </c>
      <c r="C1990" t="s">
        <v>12379</v>
      </c>
      <c r="D1990" t="s">
        <v>12379</v>
      </c>
      <c r="E1990" t="s">
        <v>12380</v>
      </c>
      <c r="F1990" t="s">
        <v>12381</v>
      </c>
      <c r="G1990" t="s">
        <v>12382</v>
      </c>
    </row>
    <row r="1991" spans="1:7" ht="13.5">
      <c r="A1991" t="s">
        <v>976</v>
      </c>
      <c r="B1991" t="s">
        <v>1705</v>
      </c>
      <c r="C1991" t="s">
        <v>12383</v>
      </c>
      <c r="D1991" t="s">
        <v>12383</v>
      </c>
      <c r="E1991" t="s">
        <v>12384</v>
      </c>
      <c r="F1991" t="s">
        <v>12385</v>
      </c>
      <c r="G1991" t="s">
        <v>12386</v>
      </c>
    </row>
    <row r="1992" spans="1:7" ht="13.5">
      <c r="A1992" t="s">
        <v>977</v>
      </c>
      <c r="B1992" t="s">
        <v>3452</v>
      </c>
      <c r="C1992" t="s">
        <v>12387</v>
      </c>
      <c r="D1992" t="s">
        <v>12387</v>
      </c>
      <c r="E1992" t="s">
        <v>12388</v>
      </c>
      <c r="F1992" t="s">
        <v>12389</v>
      </c>
      <c r="G1992" t="s">
        <v>12390</v>
      </c>
    </row>
    <row r="1993" spans="1:7" ht="13.5">
      <c r="A1993" t="s">
        <v>978</v>
      </c>
      <c r="B1993" t="s">
        <v>3453</v>
      </c>
      <c r="C1993" t="s">
        <v>12391</v>
      </c>
      <c r="D1993" t="s">
        <v>12392</v>
      </c>
      <c r="E1993" t="s">
        <v>12393</v>
      </c>
      <c r="F1993" t="s">
        <v>12394</v>
      </c>
      <c r="G1993" t="s">
        <v>12395</v>
      </c>
    </row>
    <row r="1994" spans="1:7" ht="13.5">
      <c r="A1994" t="s">
        <v>979</v>
      </c>
      <c r="B1994" t="s">
        <v>3454</v>
      </c>
      <c r="C1994" t="s">
        <v>12396</v>
      </c>
      <c r="D1994" t="s">
        <v>12396</v>
      </c>
      <c r="E1994" t="s">
        <v>12397</v>
      </c>
      <c r="F1994" t="s">
        <v>12398</v>
      </c>
      <c r="G1994" t="s">
        <v>12399</v>
      </c>
    </row>
    <row r="1995" spans="1:7" ht="13.5">
      <c r="A1995" t="s">
        <v>980</v>
      </c>
      <c r="B1995" t="s">
        <v>3455</v>
      </c>
      <c r="C1995" t="s">
        <v>12400</v>
      </c>
      <c r="D1995" t="s">
        <v>12400</v>
      </c>
      <c r="E1995" t="s">
        <v>12401</v>
      </c>
      <c r="F1995" t="s">
        <v>12402</v>
      </c>
      <c r="G1995" t="s">
        <v>12403</v>
      </c>
    </row>
    <row r="1996" spans="1:7" ht="13.5">
      <c r="A1996" t="s">
        <v>981</v>
      </c>
      <c r="B1996" t="s">
        <v>3456</v>
      </c>
      <c r="C1996" t="s">
        <v>12404</v>
      </c>
      <c r="D1996" t="s">
        <v>12404</v>
      </c>
      <c r="E1996" t="s">
        <v>12405</v>
      </c>
      <c r="F1996" t="s">
        <v>12406</v>
      </c>
      <c r="G1996" t="s">
        <v>12407</v>
      </c>
    </row>
    <row r="1997" spans="1:7" ht="13.5">
      <c r="A1997" t="s">
        <v>982</v>
      </c>
      <c r="B1997" t="s">
        <v>3457</v>
      </c>
      <c r="C1997" t="s">
        <v>12408</v>
      </c>
      <c r="D1997" t="s">
        <v>12408</v>
      </c>
      <c r="E1997" t="s">
        <v>12409</v>
      </c>
      <c r="F1997" t="s">
        <v>12410</v>
      </c>
      <c r="G1997" t="s">
        <v>12411</v>
      </c>
    </row>
    <row r="1998" spans="1:7" ht="13.5">
      <c r="A1998" t="s">
        <v>983</v>
      </c>
      <c r="B1998" t="s">
        <v>3458</v>
      </c>
      <c r="C1998" t="s">
        <v>12412</v>
      </c>
      <c r="D1998" t="s">
        <v>12413</v>
      </c>
      <c r="E1998" t="s">
        <v>12414</v>
      </c>
      <c r="F1998" t="s">
        <v>12415</v>
      </c>
      <c r="G1998" t="s">
        <v>12416</v>
      </c>
    </row>
    <row r="1999" spans="1:7" ht="13.5">
      <c r="A1999" t="s">
        <v>984</v>
      </c>
      <c r="B1999" t="s">
        <v>3459</v>
      </c>
      <c r="C1999" t="s">
        <v>12417</v>
      </c>
      <c r="D1999" t="s">
        <v>12417</v>
      </c>
      <c r="E1999" t="s">
        <v>12418</v>
      </c>
      <c r="F1999" t="s">
        <v>12419</v>
      </c>
      <c r="G1999" t="s">
        <v>12420</v>
      </c>
    </row>
    <row r="2000" spans="1:7" ht="13.5">
      <c r="A2000" t="s">
        <v>985</v>
      </c>
      <c r="B2000" t="s">
        <v>3460</v>
      </c>
      <c r="C2000" t="s">
        <v>12421</v>
      </c>
      <c r="D2000" t="s">
        <v>12421</v>
      </c>
      <c r="E2000" t="s">
        <v>12422</v>
      </c>
      <c r="F2000" t="s">
        <v>12423</v>
      </c>
      <c r="G2000" t="s">
        <v>12424</v>
      </c>
    </row>
    <row r="2001" spans="1:7" ht="13.5">
      <c r="A2001" t="s">
        <v>986</v>
      </c>
      <c r="B2001" t="s">
        <v>3461</v>
      </c>
      <c r="C2001" t="s">
        <v>12425</v>
      </c>
      <c r="D2001" t="s">
        <v>12426</v>
      </c>
      <c r="E2001" t="s">
        <v>12427</v>
      </c>
      <c r="F2001" t="s">
        <v>12428</v>
      </c>
      <c r="G2001" t="s">
        <v>12429</v>
      </c>
    </row>
    <row r="2002" spans="1:7" ht="13.5">
      <c r="A2002" t="s">
        <v>987</v>
      </c>
      <c r="B2002" t="s">
        <v>3462</v>
      </c>
      <c r="C2002" t="s">
        <v>12430</v>
      </c>
      <c r="D2002" t="s">
        <v>12430</v>
      </c>
      <c r="E2002" t="s">
        <v>12431</v>
      </c>
      <c r="F2002" t="s">
        <v>12432</v>
      </c>
      <c r="G2002" t="s">
        <v>12433</v>
      </c>
    </row>
    <row r="2003" spans="1:7" ht="13.5">
      <c r="A2003" t="s">
        <v>988</v>
      </c>
      <c r="B2003" t="s">
        <v>3463</v>
      </c>
      <c r="C2003" t="s">
        <v>12434</v>
      </c>
      <c r="D2003" t="s">
        <v>12434</v>
      </c>
      <c r="E2003" t="s">
        <v>12435</v>
      </c>
      <c r="F2003" t="s">
        <v>12436</v>
      </c>
      <c r="G2003" t="s">
        <v>12437</v>
      </c>
    </row>
    <row r="2004" spans="1:7" ht="13.5">
      <c r="A2004" t="s">
        <v>989</v>
      </c>
      <c r="B2004" t="s">
        <v>1062</v>
      </c>
      <c r="C2004" t="s">
        <v>12438</v>
      </c>
      <c r="D2004" t="s">
        <v>12439</v>
      </c>
      <c r="E2004" t="s">
        <v>12440</v>
      </c>
      <c r="F2004" t="s">
        <v>12441</v>
      </c>
      <c r="G2004" t="s">
        <v>12442</v>
      </c>
    </row>
    <row r="2005" spans="1:7" ht="13.5">
      <c r="A2005" t="s">
        <v>990</v>
      </c>
      <c r="B2005" t="s">
        <v>1063</v>
      </c>
      <c r="C2005" t="s">
        <v>12443</v>
      </c>
      <c r="D2005" t="s">
        <v>12444</v>
      </c>
      <c r="E2005" t="s">
        <v>12445</v>
      </c>
      <c r="F2005" t="s">
        <v>12446</v>
      </c>
      <c r="G2005" t="s">
        <v>12447</v>
      </c>
    </row>
    <row r="2006" spans="1:7" ht="13.5">
      <c r="A2006" t="s">
        <v>991</v>
      </c>
      <c r="B2006" t="s">
        <v>1064</v>
      </c>
      <c r="C2006" t="s">
        <v>12448</v>
      </c>
      <c r="D2006" t="s">
        <v>12448</v>
      </c>
      <c r="E2006" t="s">
        <v>12449</v>
      </c>
      <c r="F2006" t="s">
        <v>12450</v>
      </c>
      <c r="G2006" t="s">
        <v>12451</v>
      </c>
    </row>
    <row r="2007" spans="1:7" ht="13.5">
      <c r="A2007" t="s">
        <v>992</v>
      </c>
      <c r="B2007" t="s">
        <v>1065</v>
      </c>
      <c r="C2007" t="s">
        <v>12452</v>
      </c>
      <c r="D2007" t="s">
        <v>12452</v>
      </c>
      <c r="E2007" t="s">
        <v>12453</v>
      </c>
      <c r="F2007" t="s">
        <v>12454</v>
      </c>
      <c r="G2007" t="s">
        <v>12455</v>
      </c>
    </row>
    <row r="2008" spans="1:7" ht="13.5">
      <c r="A2008" t="s">
        <v>993</v>
      </c>
      <c r="B2008" t="s">
        <v>1066</v>
      </c>
      <c r="C2008" t="s">
        <v>12456</v>
      </c>
      <c r="D2008" t="s">
        <v>12457</v>
      </c>
      <c r="E2008" t="s">
        <v>12458</v>
      </c>
      <c r="F2008" t="s">
        <v>12459</v>
      </c>
      <c r="G2008" t="s">
        <v>12460</v>
      </c>
    </row>
    <row r="2009" spans="1:7" ht="13.5">
      <c r="A2009" t="s">
        <v>994</v>
      </c>
      <c r="B2009" t="s">
        <v>1067</v>
      </c>
      <c r="C2009" t="s">
        <v>12461</v>
      </c>
      <c r="D2009" t="s">
        <v>12462</v>
      </c>
      <c r="E2009" t="s">
        <v>12463</v>
      </c>
      <c r="F2009" t="s">
        <v>12464</v>
      </c>
      <c r="G2009" t="s">
        <v>12465</v>
      </c>
    </row>
    <row r="2010" spans="1:7" ht="13.5">
      <c r="A2010" t="s">
        <v>995</v>
      </c>
      <c r="B2010" t="s">
        <v>1068</v>
      </c>
      <c r="C2010" t="s">
        <v>12466</v>
      </c>
      <c r="D2010" t="s">
        <v>12467</v>
      </c>
      <c r="E2010" t="s">
        <v>12468</v>
      </c>
      <c r="F2010" t="s">
        <v>12469</v>
      </c>
      <c r="G2010" t="s">
        <v>12470</v>
      </c>
    </row>
    <row r="2011" spans="1:7" ht="13.5">
      <c r="A2011" t="s">
        <v>996</v>
      </c>
      <c r="B2011" t="s">
        <v>1069</v>
      </c>
      <c r="C2011" t="s">
        <v>12471</v>
      </c>
      <c r="D2011" t="s">
        <v>12471</v>
      </c>
      <c r="E2011" t="s">
        <v>12472</v>
      </c>
      <c r="F2011" t="s">
        <v>12473</v>
      </c>
      <c r="G2011" t="s">
        <v>12474</v>
      </c>
    </row>
    <row r="2012" spans="1:7" ht="13.5">
      <c r="A2012" t="s">
        <v>997</v>
      </c>
      <c r="B2012" t="s">
        <v>1070</v>
      </c>
      <c r="C2012" t="s">
        <v>12475</v>
      </c>
      <c r="D2012" t="s">
        <v>12475</v>
      </c>
      <c r="E2012" t="s">
        <v>12476</v>
      </c>
      <c r="F2012" t="s">
        <v>12477</v>
      </c>
      <c r="G2012" t="s">
        <v>12478</v>
      </c>
    </row>
    <row r="2013" spans="1:7" ht="13.5">
      <c r="A2013" t="s">
        <v>998</v>
      </c>
      <c r="B2013" t="s">
        <v>1071</v>
      </c>
      <c r="C2013" t="s">
        <v>12479</v>
      </c>
      <c r="D2013" t="s">
        <v>12479</v>
      </c>
      <c r="E2013" t="s">
        <v>12480</v>
      </c>
      <c r="F2013" t="s">
        <v>12481</v>
      </c>
      <c r="G2013" t="s">
        <v>12482</v>
      </c>
    </row>
    <row r="2014" spans="1:7" ht="13.5">
      <c r="A2014" t="s">
        <v>999</v>
      </c>
      <c r="B2014" t="s">
        <v>1072</v>
      </c>
      <c r="C2014" t="s">
        <v>12483</v>
      </c>
      <c r="D2014" t="s">
        <v>12483</v>
      </c>
      <c r="E2014" t="s">
        <v>12484</v>
      </c>
      <c r="F2014" t="s">
        <v>12485</v>
      </c>
      <c r="G2014" t="s">
        <v>12486</v>
      </c>
    </row>
    <row r="2015" spans="1:7" ht="13.5">
      <c r="A2015" t="s">
        <v>1000</v>
      </c>
      <c r="B2015" t="s">
        <v>1073</v>
      </c>
      <c r="C2015" t="s">
        <v>12487</v>
      </c>
      <c r="D2015" t="s">
        <v>12487</v>
      </c>
      <c r="E2015" t="s">
        <v>12488</v>
      </c>
      <c r="F2015" t="s">
        <v>12489</v>
      </c>
      <c r="G2015" t="s">
        <v>12490</v>
      </c>
    </row>
    <row r="2016" spans="1:7" ht="13.5">
      <c r="A2016" t="s">
        <v>1001</v>
      </c>
      <c r="B2016" t="s">
        <v>3435</v>
      </c>
      <c r="C2016" t="s">
        <v>12491</v>
      </c>
      <c r="D2016" t="s">
        <v>12491</v>
      </c>
      <c r="E2016" t="s">
        <v>12492</v>
      </c>
      <c r="F2016" t="s">
        <v>12493</v>
      </c>
      <c r="G2016" t="s">
        <v>12494</v>
      </c>
    </row>
    <row r="2017" spans="1:7" ht="13.5">
      <c r="A2017" t="s">
        <v>1002</v>
      </c>
      <c r="B2017" t="s">
        <v>3436</v>
      </c>
      <c r="C2017" t="s">
        <v>12495</v>
      </c>
      <c r="D2017" t="s">
        <v>12495</v>
      </c>
      <c r="E2017" t="s">
        <v>12496</v>
      </c>
      <c r="F2017" t="s">
        <v>12497</v>
      </c>
      <c r="G2017" t="s">
        <v>12498</v>
      </c>
    </row>
    <row r="2018" spans="1:7" ht="13.5">
      <c r="A2018" t="s">
        <v>1003</v>
      </c>
      <c r="B2018" t="s">
        <v>3437</v>
      </c>
      <c r="C2018" t="s">
        <v>12499</v>
      </c>
      <c r="D2018" t="s">
        <v>12499</v>
      </c>
      <c r="E2018" t="s">
        <v>12500</v>
      </c>
      <c r="F2018" t="s">
        <v>12501</v>
      </c>
      <c r="G2018" t="s">
        <v>12502</v>
      </c>
    </row>
    <row r="2019" spans="1:7" ht="13.5">
      <c r="A2019" t="s">
        <v>1004</v>
      </c>
      <c r="B2019" t="s">
        <v>3438</v>
      </c>
      <c r="C2019" t="s">
        <v>12503</v>
      </c>
      <c r="D2019" t="s">
        <v>12504</v>
      </c>
      <c r="E2019" t="s">
        <v>12505</v>
      </c>
      <c r="F2019" t="s">
        <v>12506</v>
      </c>
      <c r="G2019" t="s">
        <v>12507</v>
      </c>
    </row>
    <row r="2020" spans="1:7" ht="13.5">
      <c r="A2020" t="s">
        <v>1150</v>
      </c>
      <c r="B2020" t="s">
        <v>3439</v>
      </c>
      <c r="C2020" t="s">
        <v>12508</v>
      </c>
      <c r="D2020" t="s">
        <v>12509</v>
      </c>
      <c r="E2020" t="s">
        <v>12510</v>
      </c>
      <c r="F2020" t="s">
        <v>12511</v>
      </c>
      <c r="G2020" t="s">
        <v>12512</v>
      </c>
    </row>
    <row r="2021" spans="1:7" ht="13.5">
      <c r="A2021" t="s">
        <v>1151</v>
      </c>
      <c r="B2021" t="s">
        <v>3440</v>
      </c>
      <c r="C2021" t="s">
        <v>12513</v>
      </c>
      <c r="D2021" t="s">
        <v>12513</v>
      </c>
      <c r="E2021" t="s">
        <v>12514</v>
      </c>
      <c r="F2021" t="s">
        <v>12515</v>
      </c>
      <c r="G2021" t="s">
        <v>12516</v>
      </c>
    </row>
    <row r="2022" spans="1:7" ht="13.5">
      <c r="A2022" t="s">
        <v>1152</v>
      </c>
      <c r="B2022" t="s">
        <v>3441</v>
      </c>
      <c r="C2022" t="s">
        <v>12517</v>
      </c>
      <c r="D2022" t="s">
        <v>12518</v>
      </c>
      <c r="E2022" t="s">
        <v>12519</v>
      </c>
      <c r="F2022" t="s">
        <v>12520</v>
      </c>
      <c r="G2022" t="s">
        <v>12521</v>
      </c>
    </row>
    <row r="2023" spans="1:7" ht="13.5">
      <c r="A2023" t="s">
        <v>1153</v>
      </c>
      <c r="B2023" t="s">
        <v>3442</v>
      </c>
      <c r="C2023" t="s">
        <v>12522</v>
      </c>
      <c r="D2023" t="s">
        <v>12523</v>
      </c>
      <c r="E2023" t="s">
        <v>12524</v>
      </c>
      <c r="F2023" t="s">
        <v>12525</v>
      </c>
      <c r="G2023" t="s">
        <v>12526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T13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421875" style="3" customWidth="1"/>
    <col min="2" max="2" width="15.421875" style="0" customWidth="1"/>
    <col min="3" max="3" width="18.7109375" style="0" customWidth="1"/>
    <col min="4" max="4" width="16.140625" style="0" bestFit="1" customWidth="1"/>
    <col min="5" max="5" width="16.140625" style="0" customWidth="1"/>
    <col min="6" max="6" width="7.7109375" style="0" bestFit="1" customWidth="1"/>
    <col min="7" max="7" width="12.140625" style="0" bestFit="1" customWidth="1"/>
    <col min="8" max="10" width="15.57421875" style="0" customWidth="1"/>
    <col min="11" max="11" width="14.00390625" style="0" customWidth="1"/>
    <col min="12" max="12" width="9.7109375" style="0" customWidth="1"/>
    <col min="13" max="13" width="4.8515625" style="0" customWidth="1"/>
    <col min="15" max="15" width="3.421875" style="0" bestFit="1" customWidth="1"/>
    <col min="18" max="18" width="7.421875" style="0" customWidth="1"/>
  </cols>
  <sheetData>
    <row r="1" spans="1:20" ht="17.25">
      <c r="A1" s="146" t="s">
        <v>1270</v>
      </c>
      <c r="B1" s="146"/>
      <c r="C1" s="146"/>
      <c r="L1" s="49" t="s">
        <v>1271</v>
      </c>
      <c r="M1" s="5" t="s">
        <v>1272</v>
      </c>
      <c r="N1" s="5" t="s">
        <v>1273</v>
      </c>
      <c r="O1" s="50" t="s">
        <v>1271</v>
      </c>
      <c r="P1" s="51" t="s">
        <v>2309</v>
      </c>
      <c r="Q1" s="51"/>
      <c r="R1" s="52" t="s">
        <v>2333</v>
      </c>
      <c r="S1" s="55" t="s">
        <v>1274</v>
      </c>
      <c r="T1" s="56" t="s">
        <v>1275</v>
      </c>
    </row>
    <row r="2" spans="1:20" ht="13.5">
      <c r="A2" s="10" t="s">
        <v>1851</v>
      </c>
      <c r="B2" s="10" t="s">
        <v>1127</v>
      </c>
      <c r="C2" s="10" t="s">
        <v>1128</v>
      </c>
      <c r="L2" s="49" t="s">
        <v>2766</v>
      </c>
      <c r="M2" s="5" t="s">
        <v>1852</v>
      </c>
      <c r="N2" s="5" t="s">
        <v>3338</v>
      </c>
      <c r="O2" s="50" t="s">
        <v>2766</v>
      </c>
      <c r="P2" s="51" t="s">
        <v>2310</v>
      </c>
      <c r="Q2" s="51"/>
      <c r="R2" s="52" t="s">
        <v>2335</v>
      </c>
      <c r="S2" s="55" t="s">
        <v>1853</v>
      </c>
      <c r="T2" s="56" t="s">
        <v>1854</v>
      </c>
    </row>
    <row r="3" spans="1:20" ht="13.5">
      <c r="A3" s="10">
        <v>1</v>
      </c>
      <c r="B3" s="8" t="s">
        <v>3335</v>
      </c>
      <c r="C3" s="9">
        <v>1</v>
      </c>
      <c r="E3" t="s">
        <v>1845</v>
      </c>
      <c r="L3" s="49" t="s">
        <v>2767</v>
      </c>
      <c r="M3" s="5" t="s">
        <v>1855</v>
      </c>
      <c r="N3" s="5" t="s">
        <v>3339</v>
      </c>
      <c r="O3" s="50" t="s">
        <v>2767</v>
      </c>
      <c r="P3" s="51" t="s">
        <v>2311</v>
      </c>
      <c r="Q3" s="51"/>
      <c r="R3" s="52" t="s">
        <v>2338</v>
      </c>
      <c r="S3" s="55" t="s">
        <v>1856</v>
      </c>
      <c r="T3" s="56" t="s">
        <v>2721</v>
      </c>
    </row>
    <row r="4" spans="1:20" ht="13.5">
      <c r="A4" s="10">
        <v>2</v>
      </c>
      <c r="B4" s="8" t="s">
        <v>1126</v>
      </c>
      <c r="C4" s="9">
        <v>2018</v>
      </c>
      <c r="L4" s="49" t="s">
        <v>2768</v>
      </c>
      <c r="M4" s="5" t="s">
        <v>2304</v>
      </c>
      <c r="N4" s="5" t="s">
        <v>3340</v>
      </c>
      <c r="O4" s="50" t="s">
        <v>2768</v>
      </c>
      <c r="P4" s="51" t="s">
        <v>2312</v>
      </c>
      <c r="Q4" s="51"/>
      <c r="R4" s="52" t="s">
        <v>2341</v>
      </c>
      <c r="S4" s="55" t="s">
        <v>2305</v>
      </c>
      <c r="T4" s="56" t="s">
        <v>3855</v>
      </c>
    </row>
    <row r="5" spans="1:20" ht="13.5">
      <c r="A5" s="10">
        <v>3</v>
      </c>
      <c r="B5" s="76" t="s">
        <v>3832</v>
      </c>
      <c r="C5" s="9">
        <v>1</v>
      </c>
      <c r="D5" s="73"/>
      <c r="L5" s="49" t="s">
        <v>2769</v>
      </c>
      <c r="M5" s="5" t="s">
        <v>2306</v>
      </c>
      <c r="N5" s="5" t="s">
        <v>3341</v>
      </c>
      <c r="O5" s="50" t="s">
        <v>2769</v>
      </c>
      <c r="P5" s="51" t="s">
        <v>2313</v>
      </c>
      <c r="Q5" s="51"/>
      <c r="R5" s="52" t="s">
        <v>2344</v>
      </c>
      <c r="S5" s="55" t="s">
        <v>2307</v>
      </c>
      <c r="T5" s="56" t="s">
        <v>1366</v>
      </c>
    </row>
    <row r="6" spans="1:19" ht="13.5">
      <c r="A6" s="10">
        <v>4</v>
      </c>
      <c r="B6" s="72"/>
      <c r="C6" s="9"/>
      <c r="L6" s="49" t="s">
        <v>2770</v>
      </c>
      <c r="M6" s="5" t="s">
        <v>1367</v>
      </c>
      <c r="N6" s="5" t="s">
        <v>3342</v>
      </c>
      <c r="O6" s="50" t="s">
        <v>2770</v>
      </c>
      <c r="P6" s="51" t="s">
        <v>2314</v>
      </c>
      <c r="Q6" s="51"/>
      <c r="R6" s="52" t="s">
        <v>2346</v>
      </c>
      <c r="S6" s="55" t="s">
        <v>1368</v>
      </c>
    </row>
    <row r="7" spans="1:19" ht="13.5">
      <c r="A7" s="10">
        <v>5</v>
      </c>
      <c r="B7" s="72"/>
      <c r="C7" s="9"/>
      <c r="L7" s="49" t="s">
        <v>2771</v>
      </c>
      <c r="M7" s="5" t="s">
        <v>1369</v>
      </c>
      <c r="N7" s="5" t="s">
        <v>3343</v>
      </c>
      <c r="O7" s="50" t="s">
        <v>2771</v>
      </c>
      <c r="P7" s="51" t="s">
        <v>2315</v>
      </c>
      <c r="Q7" s="51"/>
      <c r="R7" s="52" t="s">
        <v>2349</v>
      </c>
      <c r="S7" s="55" t="s">
        <v>1370</v>
      </c>
    </row>
    <row r="8" spans="1:19" ht="13.5">
      <c r="A8" s="10">
        <v>6</v>
      </c>
      <c r="B8" s="72"/>
      <c r="C8" s="9"/>
      <c r="L8" s="49" t="s">
        <v>2772</v>
      </c>
      <c r="M8" s="5" t="s">
        <v>1371</v>
      </c>
      <c r="N8" s="5" t="s">
        <v>3344</v>
      </c>
      <c r="O8" s="50" t="s">
        <v>2772</v>
      </c>
      <c r="P8" s="51" t="s">
        <v>3336</v>
      </c>
      <c r="Q8" s="51"/>
      <c r="R8" s="52" t="s">
        <v>2352</v>
      </c>
      <c r="S8" s="55" t="s">
        <v>1372</v>
      </c>
    </row>
    <row r="9" spans="1:19" ht="13.5">
      <c r="A9" s="10">
        <v>7</v>
      </c>
      <c r="B9" s="72"/>
      <c r="C9" s="9"/>
      <c r="F9" s="73"/>
      <c r="L9" s="49" t="s">
        <v>2773</v>
      </c>
      <c r="M9" s="5" t="s">
        <v>1373</v>
      </c>
      <c r="N9" s="5" t="s">
        <v>3345</v>
      </c>
      <c r="O9" s="50" t="s">
        <v>2773</v>
      </c>
      <c r="P9" s="51" t="s">
        <v>2317</v>
      </c>
      <c r="Q9" s="51"/>
      <c r="R9" s="52" t="s">
        <v>2355</v>
      </c>
      <c r="S9" s="55" t="s">
        <v>1374</v>
      </c>
    </row>
    <row r="10" spans="1:19" ht="13.5">
      <c r="A10" s="10">
        <v>8</v>
      </c>
      <c r="B10" s="8"/>
      <c r="C10" s="9"/>
      <c r="L10" s="49" t="s">
        <v>2774</v>
      </c>
      <c r="M10" s="5" t="s">
        <v>1375</v>
      </c>
      <c r="N10" s="5" t="s">
        <v>1276</v>
      </c>
      <c r="O10" s="50" t="s">
        <v>2774</v>
      </c>
      <c r="P10" s="51" t="s">
        <v>2318</v>
      </c>
      <c r="Q10" s="51"/>
      <c r="R10" s="52" t="s">
        <v>2358</v>
      </c>
      <c r="S10" s="55" t="s">
        <v>1376</v>
      </c>
    </row>
    <row r="11" spans="1:19" ht="13.5">
      <c r="A11" s="10">
        <v>9</v>
      </c>
      <c r="B11" s="8"/>
      <c r="C11" s="9"/>
      <c r="O11" s="50" t="s">
        <v>2775</v>
      </c>
      <c r="P11" s="51" t="s">
        <v>2316</v>
      </c>
      <c r="Q11" s="51"/>
      <c r="R11" s="52" t="s">
        <v>1395</v>
      </c>
      <c r="S11" s="55" t="s">
        <v>1377</v>
      </c>
    </row>
    <row r="12" spans="1:19" ht="20.25" customHeight="1">
      <c r="A12" s="10">
        <v>10</v>
      </c>
      <c r="B12" s="72"/>
      <c r="C12" s="9"/>
      <c r="O12" s="50" t="s">
        <v>2776</v>
      </c>
      <c r="P12" s="51" t="s">
        <v>3337</v>
      </c>
      <c r="Q12" s="51"/>
      <c r="R12" s="113" t="s">
        <v>3765</v>
      </c>
      <c r="S12" s="55" t="s">
        <v>1378</v>
      </c>
    </row>
    <row r="13" spans="1:19" ht="13.5">
      <c r="A13" s="18"/>
      <c r="B13" s="19"/>
      <c r="C13" s="17"/>
      <c r="O13" s="50" t="s">
        <v>2777</v>
      </c>
      <c r="P13" s="51" t="s">
        <v>268</v>
      </c>
      <c r="Q13" s="51"/>
      <c r="S13" s="55" t="s">
        <v>1379</v>
      </c>
    </row>
    <row r="14" spans="1:19" ht="22.5" customHeight="1">
      <c r="A14" s="147" t="s">
        <v>1846</v>
      </c>
      <c r="B14" s="148"/>
      <c r="O14" s="50">
        <v>14</v>
      </c>
      <c r="P14" s="51" t="s">
        <v>3765</v>
      </c>
      <c r="Q14" s="51"/>
      <c r="S14" s="55" t="s">
        <v>1380</v>
      </c>
    </row>
    <row r="15" spans="1:19" s="11" customFormat="1" ht="27">
      <c r="A15" s="13" t="s">
        <v>1851</v>
      </c>
      <c r="B15" s="13" t="s">
        <v>3451</v>
      </c>
      <c r="C15" s="13" t="s">
        <v>1255</v>
      </c>
      <c r="D15" s="13" t="s">
        <v>3833</v>
      </c>
      <c r="E15" s="13" t="s">
        <v>1263</v>
      </c>
      <c r="F15" s="13" t="s">
        <v>3834</v>
      </c>
      <c r="G15" s="13" t="s">
        <v>1453</v>
      </c>
      <c r="H15" s="13" t="s">
        <v>1381</v>
      </c>
      <c r="I15" s="13" t="s">
        <v>3673</v>
      </c>
      <c r="J15" s="13" t="s">
        <v>1454</v>
      </c>
      <c r="K15" s="13" t="s">
        <v>1455</v>
      </c>
      <c r="L15" s="13" t="s">
        <v>3686</v>
      </c>
      <c r="O15" s="50" t="s">
        <v>3853</v>
      </c>
      <c r="P15" s="51" t="s">
        <v>3848</v>
      </c>
      <c r="Q15" s="51"/>
      <c r="S15" s="55" t="s">
        <v>3674</v>
      </c>
    </row>
    <row r="16" spans="1:19" s="11" customFormat="1" ht="13.5">
      <c r="A16" s="15">
        <v>1</v>
      </c>
      <c r="B16" s="15" t="s">
        <v>1848</v>
      </c>
      <c r="C16" s="15" t="s">
        <v>3675</v>
      </c>
      <c r="D16" s="15">
        <v>1</v>
      </c>
      <c r="E16" s="15"/>
      <c r="F16" s="15">
        <v>10</v>
      </c>
      <c r="G16" s="15">
        <v>0</v>
      </c>
      <c r="H16" s="15" t="s">
        <v>1264</v>
      </c>
      <c r="I16" s="15" t="s">
        <v>1847</v>
      </c>
      <c r="J16" s="15" t="s">
        <v>1847</v>
      </c>
      <c r="K16" s="15" t="s">
        <v>1847</v>
      </c>
      <c r="L16" s="15" t="s">
        <v>1816</v>
      </c>
      <c r="S16" s="55" t="s">
        <v>3676</v>
      </c>
    </row>
    <row r="17" spans="1:19" s="11" customFormat="1" ht="27">
      <c r="A17" s="15">
        <v>2</v>
      </c>
      <c r="B17" s="75" t="s">
        <v>1850</v>
      </c>
      <c r="C17" s="75" t="s">
        <v>1866</v>
      </c>
      <c r="D17" s="15">
        <v>1</v>
      </c>
      <c r="E17" s="15"/>
      <c r="F17" s="15">
        <v>10</v>
      </c>
      <c r="G17" s="15">
        <v>0</v>
      </c>
      <c r="H17" s="15" t="s">
        <v>1264</v>
      </c>
      <c r="I17" s="15"/>
      <c r="J17" s="15"/>
      <c r="K17" s="15"/>
      <c r="L17" s="15" t="s">
        <v>1817</v>
      </c>
      <c r="S17" s="55" t="s">
        <v>3677</v>
      </c>
    </row>
    <row r="18" spans="1:19" s="11" customFormat="1" ht="13.5">
      <c r="A18" s="15">
        <v>3</v>
      </c>
      <c r="B18" s="75" t="s">
        <v>3757</v>
      </c>
      <c r="C18" s="85" t="s">
        <v>1606</v>
      </c>
      <c r="D18" s="15">
        <v>1</v>
      </c>
      <c r="E18" s="15"/>
      <c r="F18" s="15">
        <v>5</v>
      </c>
      <c r="G18" s="15">
        <v>0</v>
      </c>
      <c r="H18" s="15" t="s">
        <v>1265</v>
      </c>
      <c r="I18" s="15"/>
      <c r="J18" s="15"/>
      <c r="K18" s="15"/>
      <c r="L18" s="15" t="s">
        <v>1818</v>
      </c>
      <c r="S18" s="55" t="s">
        <v>3678</v>
      </c>
    </row>
    <row r="19" spans="1:19" s="11" customFormat="1" ht="13.5">
      <c r="A19" s="15">
        <v>4</v>
      </c>
      <c r="B19" s="75" t="s">
        <v>1849</v>
      </c>
      <c r="C19" s="75" t="s">
        <v>3804</v>
      </c>
      <c r="D19" s="15">
        <v>1</v>
      </c>
      <c r="E19" s="15"/>
      <c r="F19" s="15">
        <v>30</v>
      </c>
      <c r="G19" s="15">
        <v>1</v>
      </c>
      <c r="H19" s="15" t="s">
        <v>1266</v>
      </c>
      <c r="I19" s="15"/>
      <c r="J19" s="15"/>
      <c r="K19" s="15"/>
      <c r="L19" s="15" t="s">
        <v>2716</v>
      </c>
      <c r="S19" s="55" t="s">
        <v>3679</v>
      </c>
    </row>
    <row r="20" spans="1:12" s="11" customFormat="1" ht="13.5">
      <c r="A20" s="15">
        <v>5</v>
      </c>
      <c r="B20" s="75" t="s">
        <v>3759</v>
      </c>
      <c r="C20" s="75" t="s">
        <v>3805</v>
      </c>
      <c r="D20" s="15">
        <v>1</v>
      </c>
      <c r="E20" s="15"/>
      <c r="F20" s="15">
        <v>20</v>
      </c>
      <c r="G20" s="15">
        <v>1</v>
      </c>
      <c r="H20" s="15" t="s">
        <v>1266</v>
      </c>
      <c r="I20" s="15"/>
      <c r="J20" s="15"/>
      <c r="K20" s="15"/>
      <c r="L20" s="15" t="s">
        <v>2717</v>
      </c>
    </row>
    <row r="21" spans="1:12" s="11" customFormat="1" ht="13.5">
      <c r="A21" s="15">
        <v>6</v>
      </c>
      <c r="B21" s="75" t="s">
        <v>3760</v>
      </c>
      <c r="C21" s="75" t="s">
        <v>3806</v>
      </c>
      <c r="D21" s="15">
        <v>1</v>
      </c>
      <c r="E21" s="15"/>
      <c r="F21" s="15">
        <v>30</v>
      </c>
      <c r="G21" s="15">
        <v>1</v>
      </c>
      <c r="H21" s="15" t="s">
        <v>1267</v>
      </c>
      <c r="I21" s="15"/>
      <c r="J21" s="15"/>
      <c r="K21" s="15"/>
      <c r="L21" s="15" t="s">
        <v>2718</v>
      </c>
    </row>
    <row r="22" spans="1:12" s="11" customFormat="1" ht="13.5">
      <c r="A22" s="15">
        <v>7</v>
      </c>
      <c r="B22" s="75" t="s">
        <v>3762</v>
      </c>
      <c r="C22" s="75" t="s">
        <v>3807</v>
      </c>
      <c r="D22" s="15">
        <v>1</v>
      </c>
      <c r="E22" s="74"/>
      <c r="F22" s="15">
        <v>30</v>
      </c>
      <c r="G22" s="15">
        <v>1</v>
      </c>
      <c r="H22" s="15" t="s">
        <v>1267</v>
      </c>
      <c r="I22" s="15"/>
      <c r="J22" s="15"/>
      <c r="K22" s="15"/>
      <c r="L22" s="15" t="s">
        <v>2719</v>
      </c>
    </row>
    <row r="23" spans="1:12" s="11" customFormat="1" ht="13.5">
      <c r="A23" s="15">
        <v>8</v>
      </c>
      <c r="B23" s="75" t="s">
        <v>3761</v>
      </c>
      <c r="C23" s="75" t="s">
        <v>2714</v>
      </c>
      <c r="D23" s="15">
        <v>0</v>
      </c>
      <c r="E23" s="15"/>
      <c r="F23" s="15">
        <v>100</v>
      </c>
      <c r="G23" s="15">
        <v>1</v>
      </c>
      <c r="H23" s="15" t="s">
        <v>1267</v>
      </c>
      <c r="I23" s="15"/>
      <c r="J23" s="15"/>
      <c r="K23" s="15"/>
      <c r="L23" s="15" t="s">
        <v>2720</v>
      </c>
    </row>
    <row r="24" spans="1:12" s="11" customFormat="1" ht="13.5">
      <c r="A24" s="15">
        <v>9</v>
      </c>
      <c r="B24" s="75" t="s">
        <v>3763</v>
      </c>
      <c r="C24" s="75" t="s">
        <v>1867</v>
      </c>
      <c r="D24" s="15">
        <v>1</v>
      </c>
      <c r="E24" s="15"/>
      <c r="F24" s="15">
        <v>100</v>
      </c>
      <c r="G24" s="15">
        <v>1</v>
      </c>
      <c r="H24" s="15" t="s">
        <v>1266</v>
      </c>
      <c r="I24" s="15"/>
      <c r="J24" s="15"/>
      <c r="K24" s="15"/>
      <c r="L24" s="15" t="s">
        <v>1820</v>
      </c>
    </row>
    <row r="25" spans="1:12" s="11" customFormat="1" ht="13.5">
      <c r="A25" s="15">
        <v>10</v>
      </c>
      <c r="B25" s="75" t="s">
        <v>3764</v>
      </c>
      <c r="C25" s="75" t="s">
        <v>1868</v>
      </c>
      <c r="D25" s="15">
        <v>1</v>
      </c>
      <c r="E25" s="15"/>
      <c r="F25" s="15">
        <v>30</v>
      </c>
      <c r="G25" s="15">
        <v>0</v>
      </c>
      <c r="H25" s="15" t="s">
        <v>1264</v>
      </c>
      <c r="I25" s="15"/>
      <c r="J25" s="15"/>
      <c r="K25" s="15"/>
      <c r="L25" s="15" t="s">
        <v>1821</v>
      </c>
    </row>
    <row r="26" spans="1:12" s="11" customFormat="1" ht="13.5">
      <c r="A26" s="15">
        <v>11</v>
      </c>
      <c r="B26" s="75" t="s">
        <v>3683</v>
      </c>
      <c r="C26" s="75" t="s">
        <v>1857</v>
      </c>
      <c r="D26" s="15">
        <v>1</v>
      </c>
      <c r="E26" s="15" t="s">
        <v>1864</v>
      </c>
      <c r="F26" s="15">
        <v>100</v>
      </c>
      <c r="G26" s="15">
        <v>1</v>
      </c>
      <c r="H26" s="15" t="s">
        <v>1266</v>
      </c>
      <c r="I26" s="15"/>
      <c r="J26" s="15"/>
      <c r="K26" s="15"/>
      <c r="L26" s="15" t="s">
        <v>1821</v>
      </c>
    </row>
    <row r="27" spans="1:12" s="11" customFormat="1" ht="13.5">
      <c r="A27" s="15">
        <v>12</v>
      </c>
      <c r="B27" s="75" t="s">
        <v>2308</v>
      </c>
      <c r="C27" s="75" t="s">
        <v>1869</v>
      </c>
      <c r="D27" s="15">
        <v>1</v>
      </c>
      <c r="E27" s="15"/>
      <c r="F27" s="15">
        <v>30</v>
      </c>
      <c r="G27" s="15">
        <v>0</v>
      </c>
      <c r="H27" s="15" t="s">
        <v>1268</v>
      </c>
      <c r="I27" s="15"/>
      <c r="J27" s="15"/>
      <c r="K27" s="15"/>
      <c r="L27" s="15" t="s">
        <v>1822</v>
      </c>
    </row>
    <row r="28" spans="1:12" s="11" customFormat="1" ht="13.5">
      <c r="A28" s="15">
        <v>13</v>
      </c>
      <c r="B28" s="75" t="s">
        <v>3684</v>
      </c>
      <c r="C28" s="75" t="s">
        <v>1858</v>
      </c>
      <c r="D28" s="15">
        <v>1</v>
      </c>
      <c r="E28" s="15" t="s">
        <v>2566</v>
      </c>
      <c r="F28" s="15">
        <v>100</v>
      </c>
      <c r="G28" s="15">
        <v>1</v>
      </c>
      <c r="H28" s="15" t="s">
        <v>1266</v>
      </c>
      <c r="I28" s="15"/>
      <c r="J28" s="15"/>
      <c r="K28" s="15"/>
      <c r="L28" s="15" t="s">
        <v>1822</v>
      </c>
    </row>
    <row r="29" spans="1:12" s="11" customFormat="1" ht="13.5">
      <c r="A29" s="15">
        <v>14</v>
      </c>
      <c r="B29" s="75" t="s">
        <v>2319</v>
      </c>
      <c r="C29" s="75" t="s">
        <v>1870</v>
      </c>
      <c r="D29" s="15">
        <v>1</v>
      </c>
      <c r="E29" s="15"/>
      <c r="F29" s="15">
        <v>100</v>
      </c>
      <c r="G29" s="15">
        <v>1</v>
      </c>
      <c r="H29" s="15" t="s">
        <v>1266</v>
      </c>
      <c r="I29" s="15"/>
      <c r="J29" s="15"/>
      <c r="K29" s="15"/>
      <c r="L29" s="15" t="s">
        <v>1823</v>
      </c>
    </row>
    <row r="30" spans="1:12" s="11" customFormat="1" ht="13.5">
      <c r="A30" s="15">
        <v>15</v>
      </c>
      <c r="B30" s="75" t="s">
        <v>3444</v>
      </c>
      <c r="C30" s="75" t="s">
        <v>1871</v>
      </c>
      <c r="D30" s="15">
        <v>1</v>
      </c>
      <c r="E30" s="15"/>
      <c r="F30" s="15">
        <v>10</v>
      </c>
      <c r="G30" s="15">
        <v>0</v>
      </c>
      <c r="H30" s="15" t="s">
        <v>1266</v>
      </c>
      <c r="I30" s="15"/>
      <c r="J30" s="15"/>
      <c r="K30" s="15"/>
      <c r="L30" s="15" t="s">
        <v>1824</v>
      </c>
    </row>
    <row r="31" spans="1:12" s="11" customFormat="1" ht="13.5">
      <c r="A31" s="15">
        <v>16</v>
      </c>
      <c r="B31" s="75" t="s">
        <v>3685</v>
      </c>
      <c r="C31" s="75" t="s">
        <v>1872</v>
      </c>
      <c r="D31" s="15">
        <v>1</v>
      </c>
      <c r="E31" s="15" t="s">
        <v>1865</v>
      </c>
      <c r="F31" s="15">
        <v>100</v>
      </c>
      <c r="G31" s="15">
        <v>1</v>
      </c>
      <c r="H31" s="15" t="s">
        <v>1266</v>
      </c>
      <c r="I31" s="15"/>
      <c r="J31" s="15"/>
      <c r="K31" s="15"/>
      <c r="L31" s="15" t="s">
        <v>1825</v>
      </c>
    </row>
    <row r="32" spans="1:12" s="11" customFormat="1" ht="13.5">
      <c r="A32" s="15">
        <v>17</v>
      </c>
      <c r="B32" s="75" t="s">
        <v>3445</v>
      </c>
      <c r="C32" s="75" t="s">
        <v>1873</v>
      </c>
      <c r="D32" s="15">
        <v>0</v>
      </c>
      <c r="E32" s="15"/>
      <c r="F32" s="15">
        <v>5</v>
      </c>
      <c r="G32" s="15">
        <v>1</v>
      </c>
      <c r="H32" s="15" t="s">
        <v>1265</v>
      </c>
      <c r="I32" s="15"/>
      <c r="J32" s="15"/>
      <c r="K32" s="15"/>
      <c r="L32" s="15" t="s">
        <v>1826</v>
      </c>
    </row>
    <row r="33" spans="1:12" s="11" customFormat="1" ht="13.5">
      <c r="A33" s="15">
        <v>18</v>
      </c>
      <c r="B33" s="75" t="s">
        <v>3447</v>
      </c>
      <c r="C33" s="75" t="s">
        <v>1874</v>
      </c>
      <c r="D33" s="15">
        <v>0</v>
      </c>
      <c r="E33" s="15"/>
      <c r="F33" s="15">
        <v>10</v>
      </c>
      <c r="G33" s="15">
        <v>1</v>
      </c>
      <c r="H33" s="15" t="s">
        <v>1265</v>
      </c>
      <c r="I33" s="15"/>
      <c r="J33" s="15"/>
      <c r="K33" s="15"/>
      <c r="L33" s="15" t="s">
        <v>1827</v>
      </c>
    </row>
    <row r="34" spans="1:12" s="11" customFormat="1" ht="13.5">
      <c r="A34" s="15">
        <v>19</v>
      </c>
      <c r="B34" s="75" t="s">
        <v>3448</v>
      </c>
      <c r="C34" s="75" t="s">
        <v>1875</v>
      </c>
      <c r="D34" s="15">
        <v>0</v>
      </c>
      <c r="E34" s="15"/>
      <c r="F34" s="15">
        <v>50</v>
      </c>
      <c r="G34" s="15">
        <v>1</v>
      </c>
      <c r="H34" s="15" t="s">
        <v>1266</v>
      </c>
      <c r="I34" s="15"/>
      <c r="J34" s="15"/>
      <c r="K34" s="15"/>
      <c r="L34" s="15" t="s">
        <v>1828</v>
      </c>
    </row>
    <row r="35" spans="1:12" s="11" customFormat="1" ht="13.5">
      <c r="A35" s="15">
        <v>20</v>
      </c>
      <c r="B35" s="75" t="s">
        <v>3449</v>
      </c>
      <c r="C35" s="75" t="s">
        <v>1876</v>
      </c>
      <c r="D35" s="15">
        <v>0</v>
      </c>
      <c r="E35" s="15"/>
      <c r="F35" s="15">
        <v>100</v>
      </c>
      <c r="G35" s="15">
        <v>1</v>
      </c>
      <c r="H35" s="15" t="s">
        <v>1266</v>
      </c>
      <c r="I35" s="15"/>
      <c r="J35" s="15"/>
      <c r="K35" s="15"/>
      <c r="L35" s="15" t="s">
        <v>1829</v>
      </c>
    </row>
    <row r="36" spans="1:12" s="11" customFormat="1" ht="13.5">
      <c r="A36" s="15">
        <v>21</v>
      </c>
      <c r="B36" s="75" t="s">
        <v>3450</v>
      </c>
      <c r="C36" s="75" t="s">
        <v>1657</v>
      </c>
      <c r="D36" s="15">
        <v>1</v>
      </c>
      <c r="E36" s="15"/>
      <c r="F36" s="15">
        <v>5</v>
      </c>
      <c r="G36" s="15">
        <v>0</v>
      </c>
      <c r="H36" s="15" t="s">
        <v>1266</v>
      </c>
      <c r="I36" s="15"/>
      <c r="J36" s="15"/>
      <c r="K36" s="15"/>
      <c r="L36" s="15" t="s">
        <v>1830</v>
      </c>
    </row>
    <row r="37" spans="1:12" s="11" customFormat="1" ht="13.5">
      <c r="A37" s="15">
        <v>22</v>
      </c>
      <c r="B37" s="75" t="s">
        <v>1277</v>
      </c>
      <c r="C37" s="75" t="s">
        <v>1658</v>
      </c>
      <c r="D37" s="15">
        <v>0</v>
      </c>
      <c r="E37" s="15" t="s">
        <v>1668</v>
      </c>
      <c r="F37" s="15">
        <v>100</v>
      </c>
      <c r="G37" s="15">
        <v>1</v>
      </c>
      <c r="H37" s="15" t="s">
        <v>1266</v>
      </c>
      <c r="I37" s="15"/>
      <c r="J37" s="15"/>
      <c r="K37" s="15"/>
      <c r="L37" s="15" t="s">
        <v>1830</v>
      </c>
    </row>
    <row r="38" spans="1:12" s="11" customFormat="1" ht="13.5">
      <c r="A38" s="15">
        <v>23</v>
      </c>
      <c r="B38" s="75" t="s">
        <v>1260</v>
      </c>
      <c r="C38" s="75" t="s">
        <v>1659</v>
      </c>
      <c r="D38" s="15">
        <v>1</v>
      </c>
      <c r="E38" s="15"/>
      <c r="F38" s="15">
        <v>10</v>
      </c>
      <c r="G38" s="15">
        <v>0</v>
      </c>
      <c r="H38" s="15" t="s">
        <v>1264</v>
      </c>
      <c r="I38" s="15"/>
      <c r="J38" s="15"/>
      <c r="K38" s="15"/>
      <c r="L38" s="15" t="s">
        <v>1831</v>
      </c>
    </row>
    <row r="39" spans="1:12" s="11" customFormat="1" ht="13.5">
      <c r="A39" s="15">
        <v>24</v>
      </c>
      <c r="B39" s="75" t="s">
        <v>3682</v>
      </c>
      <c r="C39" s="75" t="s">
        <v>1660</v>
      </c>
      <c r="D39" s="15">
        <v>0</v>
      </c>
      <c r="E39" s="15"/>
      <c r="F39" s="15">
        <v>1</v>
      </c>
      <c r="G39" s="15">
        <v>0</v>
      </c>
      <c r="H39" s="15" t="s">
        <v>1267</v>
      </c>
      <c r="I39" s="15"/>
      <c r="J39" s="15"/>
      <c r="K39" s="15"/>
      <c r="L39" s="15"/>
    </row>
    <row r="40" spans="1:12" s="11" customFormat="1" ht="13.5">
      <c r="A40" s="15">
        <v>25</v>
      </c>
      <c r="B40" s="75" t="s">
        <v>1661</v>
      </c>
      <c r="C40" s="75" t="s">
        <v>1662</v>
      </c>
      <c r="D40" s="15">
        <v>0</v>
      </c>
      <c r="E40" s="15"/>
      <c r="F40" s="15">
        <v>1000</v>
      </c>
      <c r="G40" s="15">
        <v>1</v>
      </c>
      <c r="H40" s="15" t="s">
        <v>1267</v>
      </c>
      <c r="I40" s="15"/>
      <c r="J40" s="15"/>
      <c r="K40" s="15"/>
      <c r="L40" s="15" t="s">
        <v>1832</v>
      </c>
    </row>
    <row r="41" spans="1:12" s="11" customFormat="1" ht="13.5">
      <c r="A41" s="15">
        <v>26</v>
      </c>
      <c r="B41" s="75" t="s">
        <v>1261</v>
      </c>
      <c r="C41" s="75" t="s">
        <v>1663</v>
      </c>
      <c r="D41" s="15">
        <v>1</v>
      </c>
      <c r="E41" s="15"/>
      <c r="F41" s="15">
        <v>4</v>
      </c>
      <c r="G41" s="15">
        <v>1</v>
      </c>
      <c r="H41" s="15" t="s">
        <v>1265</v>
      </c>
      <c r="I41" s="15"/>
      <c r="J41" s="15"/>
      <c r="K41" s="15"/>
      <c r="L41" s="15" t="s">
        <v>1833</v>
      </c>
    </row>
    <row r="42" spans="1:12" s="11" customFormat="1" ht="13.5">
      <c r="A42" s="15">
        <v>27</v>
      </c>
      <c r="B42" s="75" t="s">
        <v>1262</v>
      </c>
      <c r="C42" s="75" t="s">
        <v>1664</v>
      </c>
      <c r="D42" s="15">
        <v>1</v>
      </c>
      <c r="E42" s="15"/>
      <c r="F42" s="15">
        <v>2</v>
      </c>
      <c r="G42" s="15">
        <v>1</v>
      </c>
      <c r="H42" s="15" t="s">
        <v>1265</v>
      </c>
      <c r="I42" s="15"/>
      <c r="J42" s="15"/>
      <c r="K42" s="15"/>
      <c r="L42" s="15" t="s">
        <v>1833</v>
      </c>
    </row>
    <row r="43" spans="1:12" s="11" customFormat="1" ht="13.5">
      <c r="A43" s="15">
        <v>28</v>
      </c>
      <c r="B43" s="75" t="s">
        <v>2327</v>
      </c>
      <c r="C43" s="75" t="s">
        <v>1665</v>
      </c>
      <c r="D43" s="15">
        <v>0</v>
      </c>
      <c r="E43" s="15"/>
      <c r="F43" s="15">
        <v>1000</v>
      </c>
      <c r="G43" s="15">
        <v>1</v>
      </c>
      <c r="H43" s="15" t="s">
        <v>1266</v>
      </c>
      <c r="I43" s="15"/>
      <c r="J43" s="15"/>
      <c r="K43" s="15"/>
      <c r="L43" s="15" t="s">
        <v>1834</v>
      </c>
    </row>
    <row r="44" spans="1:12" s="11" customFormat="1" ht="13.5">
      <c r="A44" s="15">
        <v>29</v>
      </c>
      <c r="B44" s="75" t="s">
        <v>2329</v>
      </c>
      <c r="C44" s="75" t="s">
        <v>1666</v>
      </c>
      <c r="D44" s="15">
        <v>0</v>
      </c>
      <c r="E44" s="15"/>
      <c r="F44" s="15">
        <v>1000</v>
      </c>
      <c r="G44" s="15">
        <v>1</v>
      </c>
      <c r="H44" s="15" t="s">
        <v>1266</v>
      </c>
      <c r="I44" s="15"/>
      <c r="J44" s="15"/>
      <c r="K44" s="15"/>
      <c r="L44" s="15" t="s">
        <v>1862</v>
      </c>
    </row>
    <row r="45" spans="1:12" ht="13.5">
      <c r="A45" s="15">
        <v>30</v>
      </c>
      <c r="B45" s="85" t="s">
        <v>2763</v>
      </c>
      <c r="C45" s="85" t="s">
        <v>1667</v>
      </c>
      <c r="D45" s="15">
        <v>0</v>
      </c>
      <c r="E45" s="15"/>
      <c r="F45" s="15">
        <v>1000</v>
      </c>
      <c r="G45" s="15">
        <v>1</v>
      </c>
      <c r="H45" s="15" t="s">
        <v>1266</v>
      </c>
      <c r="I45" s="15"/>
      <c r="J45" s="15"/>
      <c r="K45" s="15"/>
      <c r="L45" s="15" t="s">
        <v>1863</v>
      </c>
    </row>
    <row r="46" spans="1:12" ht="13.5">
      <c r="A46" s="15">
        <v>31</v>
      </c>
      <c r="B46" s="75" t="s">
        <v>2330</v>
      </c>
      <c r="C46" s="85" t="s">
        <v>2762</v>
      </c>
      <c r="D46" s="15">
        <v>0</v>
      </c>
      <c r="E46" s="15"/>
      <c r="F46" s="15">
        <v>1000</v>
      </c>
      <c r="G46" s="15">
        <v>1</v>
      </c>
      <c r="H46" s="15" t="s">
        <v>1266</v>
      </c>
      <c r="I46" s="15"/>
      <c r="J46" s="15"/>
      <c r="K46" s="15"/>
      <c r="L46" s="15" t="s">
        <v>2764</v>
      </c>
    </row>
    <row r="47" spans="1:12" s="11" customFormat="1" ht="13.5">
      <c r="A47" s="15">
        <v>32</v>
      </c>
      <c r="B47" s="75" t="s">
        <v>2722</v>
      </c>
      <c r="C47" s="75" t="s">
        <v>2715</v>
      </c>
      <c r="D47" s="15">
        <v>0</v>
      </c>
      <c r="E47" s="15"/>
      <c r="F47" s="15">
        <v>100</v>
      </c>
      <c r="G47" s="15">
        <v>1</v>
      </c>
      <c r="H47" s="15" t="s">
        <v>1267</v>
      </c>
      <c r="I47" s="15"/>
      <c r="J47" s="15"/>
      <c r="K47" s="15"/>
      <c r="L47" s="15" t="s">
        <v>1819</v>
      </c>
    </row>
    <row r="51" spans="1:3" ht="17.25">
      <c r="A51" s="146" t="s">
        <v>1129</v>
      </c>
      <c r="B51" s="146"/>
      <c r="C51" s="146"/>
    </row>
    <row r="52" spans="1:9" ht="13.5">
      <c r="A52" s="10" t="s">
        <v>1851</v>
      </c>
      <c r="B52" s="10" t="s">
        <v>3829</v>
      </c>
      <c r="C52" s="10" t="s">
        <v>3830</v>
      </c>
      <c r="D52" s="10" t="s">
        <v>3831</v>
      </c>
      <c r="E52" s="10" t="s">
        <v>3504</v>
      </c>
      <c r="F52" s="10" t="s">
        <v>3505</v>
      </c>
      <c r="G52" s="10" t="s">
        <v>3506</v>
      </c>
      <c r="H52" s="12" t="s">
        <v>1452</v>
      </c>
      <c r="I52" s="12"/>
    </row>
    <row r="53" spans="1:9" ht="13.5">
      <c r="A53" s="14">
        <v>1</v>
      </c>
      <c r="B53" s="9" t="s">
        <v>3846</v>
      </c>
      <c r="C53" s="16">
        <v>42118.44075231482</v>
      </c>
      <c r="D53" s="16"/>
      <c r="E53" s="16"/>
      <c r="F53" s="9"/>
      <c r="G53" s="9"/>
      <c r="H53" s="9"/>
      <c r="I53" s="83"/>
    </row>
    <row r="54" spans="1:9" ht="13.5">
      <c r="A54" s="71"/>
      <c r="B54" s="9"/>
      <c r="C54" s="16"/>
      <c r="D54" s="16"/>
      <c r="E54" s="16"/>
      <c r="F54" s="9"/>
      <c r="G54" s="9"/>
      <c r="H54" s="9"/>
      <c r="I54" s="83"/>
    </row>
    <row r="55" spans="1:9" ht="13.5">
      <c r="A55" s="71"/>
      <c r="B55" s="9"/>
      <c r="C55" s="16"/>
      <c r="D55" s="16"/>
      <c r="E55" s="16"/>
      <c r="F55" s="9"/>
      <c r="G55" s="9"/>
      <c r="H55" s="9"/>
      <c r="I55" s="9"/>
    </row>
    <row r="56" spans="1:9" ht="13.5">
      <c r="A56" s="71"/>
      <c r="B56" s="9"/>
      <c r="C56" s="16"/>
      <c r="D56" s="16"/>
      <c r="E56" s="16"/>
      <c r="F56" s="9"/>
      <c r="G56" s="9"/>
      <c r="H56" s="9"/>
      <c r="I56" s="9"/>
    </row>
    <row r="57" spans="1:9" ht="13.5">
      <c r="A57" s="71"/>
      <c r="B57" s="9"/>
      <c r="C57" s="16"/>
      <c r="D57" s="9"/>
      <c r="E57" s="9"/>
      <c r="F57" s="9"/>
      <c r="G57" s="9"/>
      <c r="H57" s="9"/>
      <c r="I57" s="9"/>
    </row>
    <row r="58" spans="1:9" ht="13.5">
      <c r="A58" s="71"/>
      <c r="B58" s="9"/>
      <c r="C58" s="16"/>
      <c r="D58" s="9"/>
      <c r="E58" s="9"/>
      <c r="F58" s="9"/>
      <c r="G58" s="9"/>
      <c r="H58" s="9"/>
      <c r="I58" s="9"/>
    </row>
    <row r="59" spans="1:9" ht="13.5">
      <c r="A59" s="71"/>
      <c r="B59" s="9"/>
      <c r="C59" s="16"/>
      <c r="D59" s="16"/>
      <c r="E59" s="16"/>
      <c r="F59" s="9"/>
      <c r="G59" s="9"/>
      <c r="H59" s="9"/>
      <c r="I59" s="83"/>
    </row>
    <row r="60" spans="1:9" ht="13.5">
      <c r="A60" s="70"/>
      <c r="B60" s="9"/>
      <c r="C60" s="9"/>
      <c r="D60" s="9"/>
      <c r="E60" s="9"/>
      <c r="F60" s="9"/>
      <c r="G60" s="9"/>
      <c r="H60" s="9"/>
      <c r="I60" s="9"/>
    </row>
    <row r="61" spans="1:9" ht="13.5">
      <c r="A61" s="70"/>
      <c r="B61" s="9"/>
      <c r="C61" s="9"/>
      <c r="D61" s="9"/>
      <c r="E61" s="9"/>
      <c r="F61" s="9"/>
      <c r="G61" s="9"/>
      <c r="H61" s="9"/>
      <c r="I61" s="9"/>
    </row>
    <row r="62" spans="1:9" ht="13.5">
      <c r="A62" s="70"/>
      <c r="B62" s="9"/>
      <c r="C62" s="9"/>
      <c r="D62" s="9"/>
      <c r="E62" s="9"/>
      <c r="F62" s="9"/>
      <c r="G62" s="9"/>
      <c r="H62" s="9"/>
      <c r="I62" s="9"/>
    </row>
    <row r="63" spans="1:9" ht="13.5">
      <c r="A63" s="70"/>
      <c r="B63" s="9"/>
      <c r="C63" s="9"/>
      <c r="D63" s="9"/>
      <c r="E63" s="9"/>
      <c r="F63" s="9"/>
      <c r="G63" s="9"/>
      <c r="H63" s="9"/>
      <c r="I63" s="9"/>
    </row>
    <row r="64" spans="1:9" ht="13.5">
      <c r="A64" s="70"/>
      <c r="B64" s="9"/>
      <c r="C64" s="9"/>
      <c r="D64" s="9"/>
      <c r="E64" s="9"/>
      <c r="F64" s="9"/>
      <c r="G64" s="9"/>
      <c r="H64" s="9"/>
      <c r="I64" s="9"/>
    </row>
    <row r="65" spans="1:9" ht="13.5">
      <c r="A65" s="70"/>
      <c r="B65" s="9"/>
      <c r="C65" s="9"/>
      <c r="D65" s="9"/>
      <c r="E65" s="9"/>
      <c r="F65" s="9"/>
      <c r="G65" s="9"/>
      <c r="H65" s="9"/>
      <c r="I65" s="9"/>
    </row>
    <row r="66" spans="1:9" ht="13.5">
      <c r="A66" s="70"/>
      <c r="B66" s="9"/>
      <c r="C66" s="9"/>
      <c r="D66" s="9"/>
      <c r="E66" s="9"/>
      <c r="F66" s="9"/>
      <c r="G66" s="9"/>
      <c r="H66" s="9"/>
      <c r="I66" s="9"/>
    </row>
    <row r="67" spans="1:9" ht="13.5">
      <c r="A67" s="70"/>
      <c r="B67" s="9"/>
      <c r="C67" s="9"/>
      <c r="D67" s="9"/>
      <c r="E67" s="9"/>
      <c r="F67" s="9"/>
      <c r="G67" s="9"/>
      <c r="H67" s="9"/>
      <c r="I67" s="9"/>
    </row>
    <row r="68" spans="1:9" ht="13.5">
      <c r="A68" s="70"/>
      <c r="B68" s="9"/>
      <c r="C68" s="9"/>
      <c r="D68" s="9"/>
      <c r="E68" s="9"/>
      <c r="F68" s="9"/>
      <c r="G68" s="9"/>
      <c r="H68" s="9"/>
      <c r="I68" s="9"/>
    </row>
    <row r="69" spans="1:9" ht="13.5">
      <c r="A69" s="70"/>
      <c r="B69" s="9"/>
      <c r="C69" s="9"/>
      <c r="D69" s="9"/>
      <c r="E69" s="9"/>
      <c r="F69" s="9"/>
      <c r="G69" s="9"/>
      <c r="H69" s="9"/>
      <c r="I69" s="9"/>
    </row>
    <row r="70" spans="1:9" ht="13.5">
      <c r="A70" s="70"/>
      <c r="B70" s="9"/>
      <c r="C70" s="9"/>
      <c r="D70" s="9"/>
      <c r="E70" s="9"/>
      <c r="F70" s="9"/>
      <c r="G70" s="9"/>
      <c r="H70" s="9"/>
      <c r="I70" s="9"/>
    </row>
    <row r="71" spans="1:9" ht="13.5">
      <c r="A71" s="70"/>
      <c r="B71" s="9"/>
      <c r="C71" s="9"/>
      <c r="D71" s="9"/>
      <c r="E71" s="9"/>
      <c r="F71" s="9"/>
      <c r="G71" s="9"/>
      <c r="H71" s="9"/>
      <c r="I71" s="9"/>
    </row>
    <row r="72" spans="1:9" ht="13.5">
      <c r="A72" s="70"/>
      <c r="B72" s="9"/>
      <c r="C72" s="9"/>
      <c r="D72" s="9"/>
      <c r="E72" s="9"/>
      <c r="F72" s="9"/>
      <c r="G72" s="9"/>
      <c r="H72" s="9"/>
      <c r="I72" s="9"/>
    </row>
    <row r="73" spans="1:9" ht="13.5">
      <c r="A73" s="70"/>
      <c r="B73" s="9"/>
      <c r="C73" s="9"/>
      <c r="D73" s="9"/>
      <c r="E73" s="9"/>
      <c r="F73" s="9"/>
      <c r="G73" s="9"/>
      <c r="H73" s="9"/>
      <c r="I73" s="9"/>
    </row>
    <row r="74" spans="1:9" ht="13.5">
      <c r="A74" s="70"/>
      <c r="B74" s="9"/>
      <c r="C74" s="9"/>
      <c r="D74" s="9"/>
      <c r="E74" s="9"/>
      <c r="F74" s="9"/>
      <c r="G74" s="9"/>
      <c r="H74" s="9"/>
      <c r="I74" s="9"/>
    </row>
    <row r="75" spans="1:9" ht="13.5">
      <c r="A75" s="70"/>
      <c r="B75" s="9"/>
      <c r="C75" s="9"/>
      <c r="D75" s="9"/>
      <c r="E75" s="9"/>
      <c r="F75" s="9"/>
      <c r="G75" s="9"/>
      <c r="H75" s="9"/>
      <c r="I75" s="9"/>
    </row>
    <row r="76" spans="1:9" ht="13.5">
      <c r="A76" s="70"/>
      <c r="B76" s="9"/>
      <c r="C76" s="9"/>
      <c r="D76" s="9"/>
      <c r="E76" s="9"/>
      <c r="F76" s="9"/>
      <c r="G76" s="9"/>
      <c r="H76" s="9"/>
      <c r="I76" s="9"/>
    </row>
    <row r="77" spans="1:9" ht="13.5">
      <c r="A77" s="70"/>
      <c r="B77" s="9"/>
      <c r="C77" s="9"/>
      <c r="D77" s="9"/>
      <c r="E77" s="9"/>
      <c r="F77" s="9"/>
      <c r="G77" s="9"/>
      <c r="H77" s="9"/>
      <c r="I77" s="9"/>
    </row>
    <row r="78" spans="1:9" ht="13.5">
      <c r="A78" s="70"/>
      <c r="B78" s="9"/>
      <c r="C78" s="9"/>
      <c r="D78" s="9"/>
      <c r="E78" s="9"/>
      <c r="F78" s="9"/>
      <c r="G78" s="9"/>
      <c r="H78" s="9"/>
      <c r="I78" s="9"/>
    </row>
    <row r="79" spans="1:9" ht="13.5">
      <c r="A79" s="70"/>
      <c r="B79" s="9"/>
      <c r="C79" s="9"/>
      <c r="D79" s="9"/>
      <c r="E79" s="9"/>
      <c r="F79" s="9"/>
      <c r="G79" s="9"/>
      <c r="H79" s="9"/>
      <c r="I79" s="9"/>
    </row>
    <row r="80" spans="1:9" ht="13.5">
      <c r="A80" s="70"/>
      <c r="B80" s="9"/>
      <c r="C80" s="9"/>
      <c r="D80" s="9"/>
      <c r="E80" s="9"/>
      <c r="F80" s="9"/>
      <c r="G80" s="9"/>
      <c r="H80" s="9"/>
      <c r="I80" s="9"/>
    </row>
    <row r="81" spans="1:9" ht="13.5">
      <c r="A81" s="70"/>
      <c r="B81" s="9"/>
      <c r="C81" s="9"/>
      <c r="D81" s="9"/>
      <c r="E81" s="9"/>
      <c r="F81" s="9"/>
      <c r="G81" s="9"/>
      <c r="H81" s="9"/>
      <c r="I81" s="9"/>
    </row>
    <row r="82" spans="1:9" ht="13.5">
      <c r="A82" s="70"/>
      <c r="B82" s="9"/>
      <c r="C82" s="9"/>
      <c r="D82" s="9"/>
      <c r="E82" s="9"/>
      <c r="F82" s="9"/>
      <c r="G82" s="9"/>
      <c r="H82" s="9"/>
      <c r="I82" s="9"/>
    </row>
    <row r="83" spans="1:9" ht="13.5">
      <c r="A83" s="70"/>
      <c r="B83" s="9"/>
      <c r="C83" s="9"/>
      <c r="D83" s="9"/>
      <c r="E83" s="9"/>
      <c r="F83" s="9"/>
      <c r="G83" s="9"/>
      <c r="H83" s="9"/>
      <c r="I83" s="9"/>
    </row>
    <row r="84" spans="1:9" ht="13.5">
      <c r="A84" s="70"/>
      <c r="B84" s="9"/>
      <c r="C84" s="9"/>
      <c r="D84" s="9"/>
      <c r="E84" s="9"/>
      <c r="F84" s="9"/>
      <c r="G84" s="9"/>
      <c r="H84" s="9"/>
      <c r="I84" s="9"/>
    </row>
    <row r="85" spans="1:9" ht="13.5">
      <c r="A85" s="70"/>
      <c r="B85" s="9"/>
      <c r="C85" s="9"/>
      <c r="D85" s="9"/>
      <c r="E85" s="9"/>
      <c r="F85" s="9"/>
      <c r="G85" s="9"/>
      <c r="H85" s="9"/>
      <c r="I85" s="9"/>
    </row>
    <row r="86" spans="1:9" ht="13.5">
      <c r="A86" s="70"/>
      <c r="B86" s="9"/>
      <c r="C86" s="9"/>
      <c r="D86" s="9"/>
      <c r="E86" s="9"/>
      <c r="F86" s="9"/>
      <c r="G86" s="9"/>
      <c r="H86" s="9"/>
      <c r="I86" s="9"/>
    </row>
    <row r="87" spans="1:9" ht="13.5">
      <c r="A87" s="70"/>
      <c r="B87" s="9"/>
      <c r="C87" s="9"/>
      <c r="D87" s="9"/>
      <c r="E87" s="9"/>
      <c r="F87" s="9"/>
      <c r="G87" s="9"/>
      <c r="H87" s="9"/>
      <c r="I87" s="9"/>
    </row>
    <row r="88" spans="1:9" ht="13.5">
      <c r="A88" s="70"/>
      <c r="B88" s="9"/>
      <c r="C88" s="9"/>
      <c r="D88" s="9"/>
      <c r="E88" s="9"/>
      <c r="F88" s="9"/>
      <c r="G88" s="9"/>
      <c r="H88" s="9"/>
      <c r="I88" s="9"/>
    </row>
    <row r="89" spans="1:9" ht="13.5">
      <c r="A89" s="70"/>
      <c r="B89" s="9"/>
      <c r="C89" s="9"/>
      <c r="D89" s="9"/>
      <c r="E89" s="9"/>
      <c r="F89" s="9"/>
      <c r="G89" s="9"/>
      <c r="H89" s="9"/>
      <c r="I89" s="9"/>
    </row>
    <row r="90" spans="1:9" ht="13.5">
      <c r="A90" s="70"/>
      <c r="B90" s="9"/>
      <c r="C90" s="9"/>
      <c r="D90" s="9"/>
      <c r="E90" s="9"/>
      <c r="F90" s="9"/>
      <c r="G90" s="9"/>
      <c r="H90" s="9"/>
      <c r="I90" s="9"/>
    </row>
    <row r="91" spans="1:9" ht="13.5">
      <c r="A91" s="70"/>
      <c r="B91" s="9"/>
      <c r="C91" s="9"/>
      <c r="D91" s="9"/>
      <c r="E91" s="9"/>
      <c r="F91" s="9"/>
      <c r="G91" s="9"/>
      <c r="H91" s="9"/>
      <c r="I91" s="9"/>
    </row>
    <row r="92" spans="1:9" ht="13.5">
      <c r="A92" s="70"/>
      <c r="B92" s="9"/>
      <c r="C92" s="9"/>
      <c r="D92" s="9"/>
      <c r="E92" s="9"/>
      <c r="F92" s="9"/>
      <c r="G92" s="9"/>
      <c r="H92" s="9"/>
      <c r="I92" s="9"/>
    </row>
    <row r="93" spans="1:9" ht="13.5">
      <c r="A93" s="70"/>
      <c r="B93" s="9"/>
      <c r="C93" s="9"/>
      <c r="D93" s="9"/>
      <c r="E93" s="9"/>
      <c r="F93" s="9"/>
      <c r="G93" s="9"/>
      <c r="H93" s="9"/>
      <c r="I93" s="9"/>
    </row>
    <row r="94" spans="1:9" ht="13.5">
      <c r="A94" s="70"/>
      <c r="B94" s="9"/>
      <c r="C94" s="9"/>
      <c r="D94" s="9"/>
      <c r="E94" s="9"/>
      <c r="F94" s="9"/>
      <c r="G94" s="9"/>
      <c r="H94" s="9"/>
      <c r="I94" s="9"/>
    </row>
    <row r="95" spans="1:9" ht="13.5">
      <c r="A95" s="70"/>
      <c r="B95" s="9"/>
      <c r="C95" s="9"/>
      <c r="D95" s="9"/>
      <c r="E95" s="9"/>
      <c r="F95" s="9"/>
      <c r="G95" s="9"/>
      <c r="H95" s="9"/>
      <c r="I95" s="9"/>
    </row>
    <row r="96" spans="1:9" ht="13.5">
      <c r="A96" s="70"/>
      <c r="B96" s="9"/>
      <c r="C96" s="9"/>
      <c r="D96" s="9"/>
      <c r="E96" s="9"/>
      <c r="F96" s="9"/>
      <c r="G96" s="9"/>
      <c r="H96" s="9"/>
      <c r="I96" s="9"/>
    </row>
    <row r="97" spans="1:9" ht="13.5">
      <c r="A97" s="70"/>
      <c r="B97" s="9"/>
      <c r="C97" s="9"/>
      <c r="D97" s="9"/>
      <c r="E97" s="9"/>
      <c r="F97" s="9"/>
      <c r="G97" s="9"/>
      <c r="H97" s="9"/>
      <c r="I97" s="9"/>
    </row>
    <row r="98" spans="1:9" ht="13.5">
      <c r="A98" s="70"/>
      <c r="B98" s="9"/>
      <c r="C98" s="9"/>
      <c r="D98" s="9"/>
      <c r="E98" s="9"/>
      <c r="F98" s="9"/>
      <c r="G98" s="9"/>
      <c r="H98" s="9"/>
      <c r="I98" s="9"/>
    </row>
    <row r="99" spans="1:9" ht="13.5">
      <c r="A99" s="70"/>
      <c r="B99" s="9"/>
      <c r="C99" s="9"/>
      <c r="D99" s="9"/>
      <c r="E99" s="9"/>
      <c r="F99" s="9"/>
      <c r="G99" s="9"/>
      <c r="H99" s="9"/>
      <c r="I99" s="9"/>
    </row>
    <row r="100" spans="1:9" ht="13.5">
      <c r="A100" s="70"/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70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70"/>
      <c r="B102" s="9"/>
      <c r="C102" s="9"/>
      <c r="D102" s="9"/>
      <c r="E102" s="9"/>
      <c r="F102" s="9"/>
      <c r="G102" s="9"/>
      <c r="H102" s="9"/>
      <c r="I102" s="9"/>
    </row>
    <row r="103" spans="1:9" ht="13.5">
      <c r="A103" s="70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70"/>
      <c r="B104" s="9"/>
      <c r="C104" s="9"/>
      <c r="D104" s="9"/>
      <c r="E104" s="9"/>
      <c r="F104" s="9"/>
      <c r="G104" s="9"/>
      <c r="H104" s="9"/>
      <c r="I104" s="9"/>
    </row>
    <row r="105" spans="1:9" ht="13.5">
      <c r="A105" s="70"/>
      <c r="B105" s="9"/>
      <c r="C105" s="9"/>
      <c r="D105" s="9"/>
      <c r="E105" s="9"/>
      <c r="F105" s="9"/>
      <c r="G105" s="9"/>
      <c r="H105" s="9"/>
      <c r="I105" s="9"/>
    </row>
    <row r="106" spans="1:9" ht="13.5">
      <c r="A106" s="70"/>
      <c r="B106" s="9"/>
      <c r="C106" s="9"/>
      <c r="D106" s="9"/>
      <c r="E106" s="9"/>
      <c r="F106" s="9"/>
      <c r="G106" s="9"/>
      <c r="H106" s="9"/>
      <c r="I106" s="9"/>
    </row>
    <row r="107" spans="1:9" ht="13.5">
      <c r="A107" s="70"/>
      <c r="B107" s="9"/>
      <c r="C107" s="9"/>
      <c r="D107" s="9"/>
      <c r="E107" s="9"/>
      <c r="F107" s="9"/>
      <c r="G107" s="9"/>
      <c r="H107" s="9"/>
      <c r="I107" s="9"/>
    </row>
    <row r="108" spans="1:9" ht="13.5">
      <c r="A108" s="70"/>
      <c r="B108" s="9"/>
      <c r="C108" s="9"/>
      <c r="D108" s="9"/>
      <c r="E108" s="9"/>
      <c r="F108" s="9"/>
      <c r="G108" s="9"/>
      <c r="H108" s="9"/>
      <c r="I108" s="9"/>
    </row>
    <row r="109" spans="1:9" ht="13.5">
      <c r="A109" s="70"/>
      <c r="B109" s="9"/>
      <c r="C109" s="9"/>
      <c r="D109" s="9"/>
      <c r="E109" s="9"/>
      <c r="F109" s="9"/>
      <c r="G109" s="9"/>
      <c r="H109" s="9"/>
      <c r="I109" s="9"/>
    </row>
    <row r="110" spans="1:9" ht="13.5">
      <c r="A110" s="70"/>
      <c r="B110" s="9"/>
      <c r="C110" s="9"/>
      <c r="D110" s="9"/>
      <c r="E110" s="9"/>
      <c r="F110" s="9"/>
      <c r="G110" s="9"/>
      <c r="H110" s="9"/>
      <c r="I110" s="9"/>
    </row>
    <row r="111" spans="1:9" ht="13.5">
      <c r="A111" s="70"/>
      <c r="B111" s="9"/>
      <c r="C111" s="9"/>
      <c r="D111" s="9"/>
      <c r="E111" s="9"/>
      <c r="F111" s="9"/>
      <c r="G111" s="9"/>
      <c r="H111" s="9"/>
      <c r="I111" s="9"/>
    </row>
    <row r="112" spans="1:9" ht="13.5">
      <c r="A112" s="70"/>
      <c r="B112" s="9"/>
      <c r="C112" s="9"/>
      <c r="D112" s="9"/>
      <c r="E112" s="9"/>
      <c r="F112" s="9"/>
      <c r="G112" s="9"/>
      <c r="H112" s="9"/>
      <c r="I112" s="9"/>
    </row>
    <row r="113" spans="1:9" ht="13.5">
      <c r="A113" s="70"/>
      <c r="B113" s="9"/>
      <c r="C113" s="9"/>
      <c r="D113" s="9"/>
      <c r="E113" s="9"/>
      <c r="F113" s="9"/>
      <c r="G113" s="9"/>
      <c r="H113" s="9"/>
      <c r="I113" s="9"/>
    </row>
    <row r="114" spans="1:9" ht="13.5">
      <c r="A114" s="70"/>
      <c r="B114" s="9"/>
      <c r="C114" s="9"/>
      <c r="D114" s="9"/>
      <c r="E114" s="9"/>
      <c r="F114" s="9"/>
      <c r="G114" s="9"/>
      <c r="H114" s="9"/>
      <c r="I114" s="9"/>
    </row>
    <row r="115" spans="1:9" ht="13.5">
      <c r="A115" s="70"/>
      <c r="B115" s="9"/>
      <c r="C115" s="9"/>
      <c r="D115" s="9"/>
      <c r="E115" s="9"/>
      <c r="F115" s="9"/>
      <c r="G115" s="9"/>
      <c r="H115" s="9"/>
      <c r="I115" s="9"/>
    </row>
    <row r="116" spans="1:9" ht="13.5">
      <c r="A116" s="70"/>
      <c r="B116" s="9"/>
      <c r="C116" s="9"/>
      <c r="D116" s="9"/>
      <c r="E116" s="9"/>
      <c r="F116" s="9"/>
      <c r="G116" s="9"/>
      <c r="H116" s="9"/>
      <c r="I116" s="9"/>
    </row>
    <row r="117" spans="1:9" ht="13.5">
      <c r="A117" s="70"/>
      <c r="B117" s="9"/>
      <c r="C117" s="9"/>
      <c r="D117" s="9"/>
      <c r="E117" s="9"/>
      <c r="F117" s="9"/>
      <c r="G117" s="9"/>
      <c r="H117" s="9"/>
      <c r="I117" s="9"/>
    </row>
    <row r="118" spans="1:9" ht="13.5">
      <c r="A118" s="70"/>
      <c r="B118" s="9"/>
      <c r="C118" s="9"/>
      <c r="D118" s="9"/>
      <c r="E118" s="9"/>
      <c r="F118" s="9"/>
      <c r="G118" s="9"/>
      <c r="H118" s="9"/>
      <c r="I118" s="9"/>
    </row>
    <row r="119" spans="1:9" ht="13.5">
      <c r="A119" s="70"/>
      <c r="B119" s="9"/>
      <c r="C119" s="9"/>
      <c r="D119" s="9"/>
      <c r="E119" s="9"/>
      <c r="F119" s="9"/>
      <c r="G119" s="9"/>
      <c r="H119" s="9"/>
      <c r="I119" s="9"/>
    </row>
    <row r="120" spans="1:9" ht="13.5">
      <c r="A120" s="70"/>
      <c r="B120" s="9"/>
      <c r="C120" s="9"/>
      <c r="D120" s="9"/>
      <c r="E120" s="9"/>
      <c r="F120" s="9"/>
      <c r="G120" s="9"/>
      <c r="H120" s="9"/>
      <c r="I120" s="9"/>
    </row>
    <row r="121" spans="1:9" ht="13.5">
      <c r="A121" s="70"/>
      <c r="B121" s="9"/>
      <c r="C121" s="9"/>
      <c r="D121" s="9"/>
      <c r="E121" s="9"/>
      <c r="F121" s="9"/>
      <c r="G121" s="9"/>
      <c r="H121" s="9"/>
      <c r="I121" s="9"/>
    </row>
    <row r="122" spans="1:9" ht="13.5">
      <c r="A122" s="70"/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70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70"/>
      <c r="B124" s="9"/>
      <c r="C124" s="9"/>
      <c r="D124" s="9"/>
      <c r="E124" s="9"/>
      <c r="F124" s="9"/>
      <c r="G124" s="9"/>
      <c r="H124" s="9"/>
      <c r="I124" s="9"/>
    </row>
    <row r="125" spans="1:9" ht="13.5">
      <c r="A125" s="70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70"/>
      <c r="B126" s="9"/>
      <c r="C126" s="9"/>
      <c r="D126" s="9"/>
      <c r="E126" s="9"/>
      <c r="F126" s="9"/>
      <c r="G126" s="9"/>
      <c r="H126" s="9"/>
      <c r="I126" s="9"/>
    </row>
    <row r="127" spans="1:9" ht="13.5">
      <c r="A127" s="70"/>
      <c r="B127" s="9"/>
      <c r="C127" s="9"/>
      <c r="D127" s="9"/>
      <c r="E127" s="9"/>
      <c r="F127" s="9"/>
      <c r="G127" s="9"/>
      <c r="H127" s="9"/>
      <c r="I127" s="9"/>
    </row>
    <row r="128" spans="1:9" ht="13.5">
      <c r="A128" s="70"/>
      <c r="B128" s="9"/>
      <c r="C128" s="9"/>
      <c r="D128" s="9"/>
      <c r="E128" s="9"/>
      <c r="F128" s="9"/>
      <c r="G128" s="9"/>
      <c r="H128" s="9"/>
      <c r="I128" s="9"/>
    </row>
    <row r="129" spans="1:9" ht="13.5">
      <c r="A129" s="70"/>
      <c r="B129" s="9"/>
      <c r="C129" s="9"/>
      <c r="D129" s="9"/>
      <c r="E129" s="9"/>
      <c r="F129" s="9"/>
      <c r="G129" s="9"/>
      <c r="H129" s="9"/>
      <c r="I129" s="9"/>
    </row>
    <row r="130" spans="1:9" ht="13.5">
      <c r="A130" s="70"/>
      <c r="B130" s="9"/>
      <c r="C130" s="9"/>
      <c r="D130" s="9"/>
      <c r="E130" s="9"/>
      <c r="F130" s="9"/>
      <c r="G130" s="9"/>
      <c r="H130" s="9"/>
      <c r="I130" s="9"/>
    </row>
    <row r="131" spans="1:9" ht="13.5">
      <c r="A131" s="70"/>
      <c r="B131" s="9"/>
      <c r="C131" s="9"/>
      <c r="D131" s="9"/>
      <c r="E131" s="9"/>
      <c r="F131" s="9"/>
      <c r="G131" s="9"/>
      <c r="H131" s="9"/>
      <c r="I131" s="9"/>
    </row>
    <row r="132" spans="1:9" ht="13.5">
      <c r="A132" s="70"/>
      <c r="B132" s="9"/>
      <c r="C132" s="9"/>
      <c r="D132" s="9"/>
      <c r="E132" s="9"/>
      <c r="F132" s="9"/>
      <c r="G132" s="9"/>
      <c r="H132" s="9"/>
      <c r="I132" s="9"/>
    </row>
    <row r="133" spans="1:9" ht="13.5">
      <c r="A133" s="70"/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70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70"/>
      <c r="B135" s="9"/>
      <c r="C135" s="9"/>
      <c r="D135" s="9"/>
      <c r="E135" s="9"/>
      <c r="F135" s="9"/>
      <c r="G135" s="9"/>
      <c r="H135" s="9"/>
      <c r="I135" s="9"/>
    </row>
  </sheetData>
  <sheetProtection/>
  <mergeCells count="3">
    <mergeCell ref="A1:C1"/>
    <mergeCell ref="A51:C51"/>
    <mergeCell ref="A14:B1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7"/>
  <sheetViews>
    <sheetView showGridLines="0" showRowColHeaders="0" tabSelected="1" zoomScaleSheetLayoutView="85" zoomScalePageLayoutView="0" workbookViewId="0" topLeftCell="A2">
      <selection activeCell="C6" sqref="C6:H6"/>
    </sheetView>
  </sheetViews>
  <sheetFormatPr defaultColWidth="2.57421875" defaultRowHeight="15"/>
  <cols>
    <col min="1" max="1" width="2.57421875" style="20" customWidth="1"/>
    <col min="2" max="2" width="18.57421875" style="21" customWidth="1"/>
    <col min="3" max="5" width="12.57421875" style="20" customWidth="1"/>
    <col min="6" max="6" width="16.57421875" style="20" customWidth="1"/>
    <col min="7" max="7" width="26.57421875" style="20" customWidth="1"/>
    <col min="8" max="8" width="2.8515625" style="20" customWidth="1"/>
    <col min="9" max="25" width="1.57421875" style="20" hidden="1" customWidth="1"/>
    <col min="26" max="26" width="1.57421875" style="20" customWidth="1"/>
    <col min="27" max="16384" width="2.57421875" style="20" customWidth="1"/>
  </cols>
  <sheetData>
    <row r="1" ht="15" customHeight="1" hidden="1">
      <c r="I1" s="67" t="str">
        <f>1_パラメータ!$C$4&amp;"/1/1"</f>
        <v>2018/1/1</v>
      </c>
    </row>
    <row r="2" spans="1:26" ht="17.25" customHeight="1">
      <c r="A2" s="22"/>
      <c r="B2" s="23"/>
      <c r="C2" s="22"/>
      <c r="D2" s="22"/>
      <c r="E2" s="22"/>
      <c r="F2" s="22"/>
      <c r="G2" s="22"/>
      <c r="H2" s="22"/>
      <c r="I2" s="46" t="s">
        <v>3680</v>
      </c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00" t="s">
        <v>3847</v>
      </c>
    </row>
    <row r="3" spans="1:26" ht="36.75" customHeight="1">
      <c r="A3" s="22"/>
      <c r="B3" s="48" t="s">
        <v>3443</v>
      </c>
      <c r="C3" s="57" t="s">
        <v>2757</v>
      </c>
      <c r="D3" s="24"/>
      <c r="E3" s="24"/>
      <c r="F3" s="24"/>
      <c r="G3" s="24"/>
      <c r="H3" s="25"/>
      <c r="I3" s="46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22"/>
    </row>
    <row r="4" spans="1:26" ht="41.25" customHeight="1" thickBot="1">
      <c r="A4" s="22"/>
      <c r="B4" s="68" t="s">
        <v>2563</v>
      </c>
      <c r="C4" s="93" t="str">
        <f>TEXT(I1,"ggge")&amp;"年度に作成した資料"</f>
        <v>平成30年度に作成した資料</v>
      </c>
      <c r="D4" s="58"/>
      <c r="E4" s="22"/>
      <c r="F4" s="22"/>
      <c r="G4" s="22"/>
      <c r="H4" s="22"/>
      <c r="I4" s="46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22"/>
    </row>
    <row r="5" spans="1:26" ht="30.75" customHeight="1" thickBot="1" thickTop="1">
      <c r="A5" s="22"/>
      <c r="B5" s="62" t="s">
        <v>1848</v>
      </c>
      <c r="C5" s="26"/>
      <c r="D5" s="124" t="s">
        <v>1005</v>
      </c>
      <c r="E5" s="125"/>
      <c r="F5" s="26"/>
      <c r="G5" s="86"/>
      <c r="H5" s="94"/>
      <c r="I5" s="114"/>
      <c r="J5" s="4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22"/>
    </row>
    <row r="6" spans="1:26" ht="25.5" customHeight="1" thickBot="1" thickTop="1">
      <c r="A6" s="22"/>
      <c r="B6" s="64" t="s">
        <v>3758</v>
      </c>
      <c r="C6" s="121" t="s">
        <v>3681</v>
      </c>
      <c r="D6" s="122"/>
      <c r="E6" s="122"/>
      <c r="F6" s="122"/>
      <c r="G6" s="122"/>
      <c r="H6" s="123"/>
      <c r="I6" s="46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22"/>
    </row>
    <row r="7" spans="1:26" ht="25.5" customHeight="1" thickBot="1" thickTop="1">
      <c r="A7" s="22"/>
      <c r="B7" s="64" t="s">
        <v>3759</v>
      </c>
      <c r="C7" s="121" t="s">
        <v>3681</v>
      </c>
      <c r="D7" s="122"/>
      <c r="E7" s="122"/>
      <c r="F7" s="122"/>
      <c r="G7" s="122"/>
      <c r="H7" s="123"/>
      <c r="I7" s="46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22"/>
    </row>
    <row r="8" spans="1:26" ht="25.5" customHeight="1" thickBot="1" thickTop="1">
      <c r="A8" s="22"/>
      <c r="B8" s="62" t="s">
        <v>3760</v>
      </c>
      <c r="C8" s="121" t="s">
        <v>3681</v>
      </c>
      <c r="D8" s="122"/>
      <c r="E8" s="123"/>
      <c r="F8" s="66" t="s">
        <v>3762</v>
      </c>
      <c r="G8" s="121" t="s">
        <v>3681</v>
      </c>
      <c r="H8" s="123"/>
      <c r="I8" s="46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22"/>
    </row>
    <row r="9" spans="1:26" ht="25.5" customHeight="1" thickBot="1" thickTop="1">
      <c r="A9" s="22"/>
      <c r="B9" s="64" t="s">
        <v>3761</v>
      </c>
      <c r="C9" s="126" t="s">
        <v>3681</v>
      </c>
      <c r="D9" s="127"/>
      <c r="E9" s="127"/>
      <c r="F9" s="127"/>
      <c r="G9" s="127"/>
      <c r="H9" s="128"/>
      <c r="I9" s="46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22"/>
    </row>
    <row r="10" spans="1:26" s="28" customFormat="1" ht="25.5" customHeight="1" hidden="1" thickBot="1" thickTop="1">
      <c r="A10" s="27"/>
      <c r="B10" s="87" t="s">
        <v>2564</v>
      </c>
      <c r="C10" s="121"/>
      <c r="D10" s="122"/>
      <c r="E10" s="122"/>
      <c r="F10" s="122"/>
      <c r="G10" s="122"/>
      <c r="H10" s="123"/>
      <c r="I10" s="80"/>
      <c r="J10" s="79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27"/>
    </row>
    <row r="11" spans="1:26" s="28" customFormat="1" ht="7.5" customHeight="1" thickBot="1" thickTop="1">
      <c r="A11" s="29"/>
      <c r="B11" s="29"/>
      <c r="C11" s="29"/>
      <c r="D11" s="29"/>
      <c r="E11" s="29"/>
      <c r="F11" s="29"/>
      <c r="G11" s="29"/>
      <c r="H11" s="29"/>
      <c r="I11" s="82"/>
      <c r="J11" s="79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27"/>
    </row>
    <row r="12" spans="1:26" ht="22.5" customHeight="1" thickBot="1" thickTop="1">
      <c r="A12" s="22"/>
      <c r="B12" s="64" t="s">
        <v>3763</v>
      </c>
      <c r="C12" s="126"/>
      <c r="D12" s="127"/>
      <c r="E12" s="127"/>
      <c r="F12" s="127"/>
      <c r="G12" s="127"/>
      <c r="H12" s="128"/>
      <c r="I12" s="46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22"/>
    </row>
    <row r="13" spans="1:26" s="28" customFormat="1" ht="7.5" customHeight="1" thickBot="1" thickTop="1">
      <c r="A13" s="29"/>
      <c r="B13" s="29"/>
      <c r="C13" s="29"/>
      <c r="D13" s="29"/>
      <c r="E13" s="29"/>
      <c r="F13" s="29"/>
      <c r="G13" s="29"/>
      <c r="H13" s="29"/>
      <c r="I13" s="82"/>
      <c r="J13" s="7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27"/>
    </row>
    <row r="14" spans="1:26" ht="120" customHeight="1" thickTop="1">
      <c r="A14" s="22"/>
      <c r="B14" s="64" t="s">
        <v>3764</v>
      </c>
      <c r="C14" s="30"/>
      <c r="D14" s="31"/>
      <c r="E14" s="32"/>
      <c r="F14" s="32"/>
      <c r="G14" s="31"/>
      <c r="H14" s="33"/>
      <c r="I14" s="47"/>
      <c r="J14" s="79" t="b">
        <v>0</v>
      </c>
      <c r="K14" s="78" t="b">
        <v>0</v>
      </c>
      <c r="L14" s="78" t="b">
        <v>0</v>
      </c>
      <c r="M14" s="78" t="b">
        <v>0</v>
      </c>
      <c r="N14" s="78" t="b">
        <v>0</v>
      </c>
      <c r="O14" s="78" t="b">
        <v>0</v>
      </c>
      <c r="P14" s="78" t="b">
        <v>0</v>
      </c>
      <c r="Q14" s="78" t="b">
        <v>0</v>
      </c>
      <c r="R14" s="78" t="b">
        <v>0</v>
      </c>
      <c r="S14" s="78" t="b">
        <v>0</v>
      </c>
      <c r="T14" s="78"/>
      <c r="U14" s="78"/>
      <c r="V14" s="78"/>
      <c r="W14" s="78"/>
      <c r="X14" s="78"/>
      <c r="Y14" s="78"/>
      <c r="Z14" s="22"/>
    </row>
    <row r="15" spans="1:26" ht="36" customHeight="1" thickBot="1">
      <c r="A15" s="22"/>
      <c r="B15" s="23"/>
      <c r="C15" s="34"/>
      <c r="D15" s="61"/>
      <c r="E15" s="97"/>
      <c r="F15" s="61"/>
      <c r="G15" s="61"/>
      <c r="H15" s="59"/>
      <c r="I15" s="46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22"/>
    </row>
    <row r="16" spans="1:26" s="28" customFormat="1" ht="7.5" customHeight="1" thickBot="1" thickTop="1">
      <c r="A16" s="29"/>
      <c r="B16" s="29"/>
      <c r="C16" s="29"/>
      <c r="D16" s="29"/>
      <c r="E16" s="35"/>
      <c r="F16" s="29"/>
      <c r="G16" s="29"/>
      <c r="H16" s="29"/>
      <c r="I16" s="82"/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27"/>
    </row>
    <row r="17" spans="1:26" ht="95.25" customHeight="1" thickTop="1">
      <c r="A17" s="22"/>
      <c r="B17" s="65" t="s">
        <v>1256</v>
      </c>
      <c r="C17" s="30"/>
      <c r="D17" s="31"/>
      <c r="E17" s="32"/>
      <c r="F17" s="32"/>
      <c r="G17" s="31"/>
      <c r="H17" s="33"/>
      <c r="I17" s="46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2"/>
    </row>
    <row r="18" spans="1:26" ht="33" customHeight="1" thickBot="1">
      <c r="A18" s="22"/>
      <c r="B18" s="23"/>
      <c r="C18" s="34"/>
      <c r="D18" s="60"/>
      <c r="E18" s="97"/>
      <c r="F18" s="60"/>
      <c r="G18" s="60"/>
      <c r="H18" s="59"/>
      <c r="I18" s="46"/>
      <c r="J18" s="79">
        <f>COUNTIF(K18:Y18,"TRUE")</f>
        <v>0</v>
      </c>
      <c r="K18" s="78" t="b">
        <v>0</v>
      </c>
      <c r="L18" s="78" t="b">
        <v>0</v>
      </c>
      <c r="M18" s="78" t="b">
        <v>0</v>
      </c>
      <c r="N18" s="78" t="b">
        <v>0</v>
      </c>
      <c r="O18" s="78" t="b">
        <v>0</v>
      </c>
      <c r="P18" s="78" t="b">
        <v>0</v>
      </c>
      <c r="Q18" s="78" t="b">
        <v>0</v>
      </c>
      <c r="R18" s="78" t="b">
        <v>0</v>
      </c>
      <c r="S18" s="78" t="b">
        <v>0</v>
      </c>
      <c r="T18" s="78" t="b">
        <v>0</v>
      </c>
      <c r="U18" s="78" t="b">
        <v>0</v>
      </c>
      <c r="V18" s="78" t="b">
        <v>0</v>
      </c>
      <c r="W18" s="78" t="b">
        <v>0</v>
      </c>
      <c r="X18" s="78" t="b">
        <v>0</v>
      </c>
      <c r="Y18" s="78" t="b">
        <v>0</v>
      </c>
      <c r="Z18" s="22"/>
    </row>
    <row r="19" spans="1:26" s="28" customFormat="1" ht="7.5" customHeight="1" thickBot="1" thickTop="1">
      <c r="A19" s="29"/>
      <c r="B19" s="29"/>
      <c r="C19" s="29"/>
      <c r="D19" s="29"/>
      <c r="E19" s="29"/>
      <c r="F19" s="29"/>
      <c r="G19" s="29"/>
      <c r="H19" s="29"/>
      <c r="I19" s="82"/>
      <c r="J19" s="79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7"/>
    </row>
    <row r="20" spans="1:26" ht="22.5" customHeight="1" thickBot="1" thickTop="1">
      <c r="A20" s="22"/>
      <c r="B20" s="64" t="s">
        <v>2319</v>
      </c>
      <c r="C20" s="126"/>
      <c r="D20" s="127"/>
      <c r="E20" s="127"/>
      <c r="F20" s="127"/>
      <c r="G20" s="127"/>
      <c r="H20" s="128"/>
      <c r="I20" s="46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2"/>
    </row>
    <row r="21" spans="1:26" s="28" customFormat="1" ht="7.5" customHeight="1" thickBot="1" thickTop="1">
      <c r="A21" s="29"/>
      <c r="B21" s="29"/>
      <c r="C21" s="29"/>
      <c r="D21" s="29"/>
      <c r="E21" s="29"/>
      <c r="F21" s="29"/>
      <c r="G21" s="29"/>
      <c r="H21" s="29"/>
      <c r="I21" s="82"/>
      <c r="J21" s="79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</row>
    <row r="22" spans="1:26" ht="22.5" customHeight="1" thickBot="1" thickTop="1">
      <c r="A22" s="22"/>
      <c r="B22" s="117" t="s">
        <v>1258</v>
      </c>
      <c r="C22" s="69" t="s">
        <v>2320</v>
      </c>
      <c r="D22" s="22"/>
      <c r="E22" s="66" t="s">
        <v>1257</v>
      </c>
      <c r="F22" s="133" t="s">
        <v>3681</v>
      </c>
      <c r="G22" s="134"/>
      <c r="H22" s="135"/>
      <c r="I22" s="46" t="s">
        <v>3681</v>
      </c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22"/>
    </row>
    <row r="23" spans="1:26" ht="22.5" customHeight="1" thickBot="1" thickTop="1">
      <c r="A23" s="22"/>
      <c r="B23" s="118"/>
      <c r="C23" s="77" t="s">
        <v>2321</v>
      </c>
      <c r="D23" s="103"/>
      <c r="E23" s="36" t="s">
        <v>275</v>
      </c>
      <c r="F23" s="106" t="s">
        <v>267</v>
      </c>
      <c r="G23" s="37"/>
      <c r="H23" s="22"/>
      <c r="I23" s="46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22"/>
    </row>
    <row r="24" spans="1:26" ht="22.5" customHeight="1" thickBot="1" thickTop="1">
      <c r="A24" s="22"/>
      <c r="B24" s="118"/>
      <c r="C24" s="77" t="s">
        <v>2322</v>
      </c>
      <c r="D24" s="96"/>
      <c r="E24" s="36" t="s">
        <v>2323</v>
      </c>
      <c r="F24" s="22"/>
      <c r="G24" s="37"/>
      <c r="H24" s="22"/>
      <c r="I24" s="46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22"/>
    </row>
    <row r="25" spans="1:26" ht="22.5" customHeight="1" thickBot="1" thickTop="1">
      <c r="A25" s="22"/>
      <c r="B25" s="118"/>
      <c r="C25" s="77" t="s">
        <v>2324</v>
      </c>
      <c r="D25" s="105"/>
      <c r="E25" s="22"/>
      <c r="F25" s="22"/>
      <c r="G25" s="37"/>
      <c r="H25" s="22"/>
      <c r="I25" s="46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22"/>
    </row>
    <row r="26" spans="1:26" ht="22.5" customHeight="1" thickTop="1">
      <c r="A26" s="22"/>
      <c r="B26" s="118"/>
      <c r="C26" s="77" t="s">
        <v>2325</v>
      </c>
      <c r="D26" s="136"/>
      <c r="E26" s="137"/>
      <c r="F26" s="137"/>
      <c r="G26" s="137"/>
      <c r="H26" s="138"/>
      <c r="I26" s="46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22"/>
    </row>
    <row r="27" spans="1:26" ht="22.5" customHeight="1" thickBot="1">
      <c r="A27" s="22"/>
      <c r="B27" s="119"/>
      <c r="C27" s="38"/>
      <c r="D27" s="139"/>
      <c r="E27" s="140"/>
      <c r="F27" s="140"/>
      <c r="G27" s="140"/>
      <c r="H27" s="141"/>
      <c r="I27" s="46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22"/>
    </row>
    <row r="28" spans="1:26" s="28" customFormat="1" ht="7.5" customHeight="1" thickTop="1">
      <c r="A28" s="29"/>
      <c r="B28" s="29"/>
      <c r="C28" s="29"/>
      <c r="D28" s="29"/>
      <c r="E28" s="29"/>
      <c r="F28" s="29"/>
      <c r="G28" s="29"/>
      <c r="H28" s="29"/>
      <c r="I28" s="82"/>
      <c r="J28" s="7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27"/>
    </row>
    <row r="29" spans="1:26" ht="22.5" customHeight="1">
      <c r="A29" s="22"/>
      <c r="B29" s="101" t="s">
        <v>3836</v>
      </c>
      <c r="C29" s="110"/>
      <c r="D29" s="110"/>
      <c r="E29" s="110"/>
      <c r="F29" s="110"/>
      <c r="G29" s="110"/>
      <c r="H29" s="110"/>
      <c r="I29" s="107" t="s">
        <v>276</v>
      </c>
      <c r="J29" s="108" t="b">
        <v>0</v>
      </c>
      <c r="K29" s="109" t="b">
        <v>0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22"/>
    </row>
    <row r="30" spans="1:26" ht="22.5" customHeight="1">
      <c r="A30" s="22"/>
      <c r="B30" s="23"/>
      <c r="C30" s="110"/>
      <c r="D30" s="111" t="s">
        <v>1259</v>
      </c>
      <c r="E30" s="120" t="s">
        <v>3681</v>
      </c>
      <c r="F30" s="120"/>
      <c r="G30" s="120"/>
      <c r="H30" s="112" t="s">
        <v>277</v>
      </c>
      <c r="I30" s="107"/>
      <c r="J30" s="108"/>
      <c r="K30" s="109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22"/>
    </row>
    <row r="31" spans="1:26" ht="25.5" customHeight="1">
      <c r="A31" s="22"/>
      <c r="B31" s="23"/>
      <c r="C31" s="145" t="s">
        <v>3841</v>
      </c>
      <c r="D31" s="145"/>
      <c r="E31" s="145"/>
      <c r="F31" s="145"/>
      <c r="G31" s="145"/>
      <c r="H31" s="145"/>
      <c r="I31" s="46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22"/>
    </row>
    <row r="32" spans="1:26" ht="13.5" customHeight="1" hidden="1">
      <c r="A32" s="22"/>
      <c r="B32" s="23"/>
      <c r="C32" s="40"/>
      <c r="D32" s="39"/>
      <c r="E32" s="39"/>
      <c r="F32" s="39"/>
      <c r="G32" s="39"/>
      <c r="H32" s="39"/>
      <c r="I32" s="46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22"/>
    </row>
    <row r="33" spans="1:26" s="28" customFormat="1" ht="7.5" customHeight="1">
      <c r="A33" s="29"/>
      <c r="B33" s="29"/>
      <c r="C33" s="29"/>
      <c r="D33" s="29"/>
      <c r="E33" s="29"/>
      <c r="F33" s="29"/>
      <c r="G33" s="29"/>
      <c r="H33" s="29"/>
      <c r="I33" s="82"/>
      <c r="J33" s="7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27"/>
    </row>
    <row r="34" spans="1:26" ht="47.25" customHeight="1">
      <c r="A34" s="22"/>
      <c r="B34" s="129" t="s">
        <v>3843</v>
      </c>
      <c r="C34" s="142" t="s">
        <v>278</v>
      </c>
      <c r="D34" s="143"/>
      <c r="E34" s="143"/>
      <c r="F34" s="143"/>
      <c r="G34" s="143"/>
      <c r="H34" s="143"/>
      <c r="I34" s="46"/>
      <c r="J34" s="79" t="b">
        <v>0</v>
      </c>
      <c r="K34" s="78" t="b">
        <v>0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22"/>
    </row>
    <row r="35" spans="1:26" ht="34.5" customHeight="1" thickBot="1">
      <c r="A35" s="22"/>
      <c r="B35" s="129"/>
      <c r="C35" s="41"/>
      <c r="D35" s="42"/>
      <c r="E35" s="42"/>
      <c r="F35" s="42"/>
      <c r="G35" s="42"/>
      <c r="H35" s="42"/>
      <c r="I35" s="46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22"/>
    </row>
    <row r="36" spans="1:26" ht="21" customHeight="1">
      <c r="A36" s="22"/>
      <c r="B36" s="23"/>
      <c r="C36" s="39" t="s">
        <v>3329</v>
      </c>
      <c r="D36" s="43"/>
      <c r="E36" s="43"/>
      <c r="F36" s="43"/>
      <c r="G36" s="43"/>
      <c r="H36" s="28"/>
      <c r="I36" s="46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22"/>
    </row>
    <row r="37" spans="1:26" ht="27" customHeight="1">
      <c r="A37" s="22"/>
      <c r="B37" s="23"/>
      <c r="C37" s="39"/>
      <c r="D37" s="39"/>
      <c r="E37" s="39"/>
      <c r="F37" s="39"/>
      <c r="G37" s="39"/>
      <c r="H37" s="39"/>
      <c r="I37" s="46"/>
      <c r="J37" s="79" t="b">
        <v>0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22"/>
    </row>
    <row r="38" spans="1:26" ht="15" customHeight="1">
      <c r="A38" s="22"/>
      <c r="B38" s="23"/>
      <c r="C38" s="104" t="s">
        <v>279</v>
      </c>
      <c r="D38" s="39"/>
      <c r="E38" s="39"/>
      <c r="F38" s="39"/>
      <c r="G38" s="39"/>
      <c r="H38" s="39"/>
      <c r="I38" s="46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22"/>
    </row>
    <row r="39" spans="1:26" ht="28.5" customHeight="1">
      <c r="A39" s="22"/>
      <c r="B39" s="23"/>
      <c r="C39" s="44" t="s">
        <v>280</v>
      </c>
      <c r="D39" s="144" t="s">
        <v>3681</v>
      </c>
      <c r="E39" s="144"/>
      <c r="F39" s="144"/>
      <c r="G39" s="144"/>
      <c r="H39" s="45" t="s">
        <v>3330</v>
      </c>
      <c r="I39" s="46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22"/>
    </row>
    <row r="40" spans="1:26" s="28" customFormat="1" ht="7.5" customHeight="1">
      <c r="A40" s="29"/>
      <c r="B40" s="29"/>
      <c r="C40" s="29"/>
      <c r="D40" s="35"/>
      <c r="E40" s="29"/>
      <c r="F40" s="29"/>
      <c r="G40" s="29"/>
      <c r="H40" s="29"/>
      <c r="I40" s="82"/>
      <c r="J40" s="79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27"/>
    </row>
    <row r="41" spans="1:26" ht="13.5">
      <c r="A41" s="22"/>
      <c r="B41" s="64" t="s">
        <v>2326</v>
      </c>
      <c r="C41" s="95"/>
      <c r="D41" s="22" t="s">
        <v>3332</v>
      </c>
      <c r="E41" s="95"/>
      <c r="F41" s="22" t="s">
        <v>3333</v>
      </c>
      <c r="G41" s="22"/>
      <c r="H41" s="22"/>
      <c r="I41" s="46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22"/>
    </row>
    <row r="42" spans="1:26" ht="13.5">
      <c r="A42" s="22"/>
      <c r="B42" s="23" t="s">
        <v>2328</v>
      </c>
      <c r="C42" s="22"/>
      <c r="D42" s="22"/>
      <c r="E42" s="22"/>
      <c r="F42" s="22"/>
      <c r="G42" s="22"/>
      <c r="H42" s="22"/>
      <c r="I42" s="47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22"/>
    </row>
    <row r="43" spans="1:26" s="28" customFormat="1" ht="7.5" customHeight="1" thickBot="1">
      <c r="A43" s="29"/>
      <c r="B43" s="29"/>
      <c r="C43" s="29"/>
      <c r="D43" s="29"/>
      <c r="E43" s="29"/>
      <c r="F43" s="29"/>
      <c r="G43" s="29"/>
      <c r="H43" s="29"/>
      <c r="I43" s="82"/>
      <c r="J43" s="79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27"/>
    </row>
    <row r="44" spans="1:26" ht="40.5" customHeight="1" thickBot="1" thickTop="1">
      <c r="A44" s="22"/>
      <c r="B44" s="65" t="s">
        <v>3334</v>
      </c>
      <c r="C44" s="130"/>
      <c r="D44" s="131"/>
      <c r="E44" s="131"/>
      <c r="F44" s="131"/>
      <c r="G44" s="131"/>
      <c r="H44" s="132"/>
      <c r="I44" s="46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22"/>
    </row>
    <row r="45" spans="1:26" s="28" customFormat="1" ht="7.5" customHeight="1" thickBot="1" thickTop="1">
      <c r="A45" s="29"/>
      <c r="B45" s="29"/>
      <c r="C45" s="29"/>
      <c r="D45" s="29"/>
      <c r="E45" s="29"/>
      <c r="F45" s="29"/>
      <c r="G45" s="29"/>
      <c r="H45" s="29"/>
      <c r="I45" s="82"/>
      <c r="J45" s="79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27"/>
    </row>
    <row r="46" spans="1:26" ht="40.5" customHeight="1" thickBot="1" thickTop="1">
      <c r="A46" s="22"/>
      <c r="B46" s="64" t="s">
        <v>2329</v>
      </c>
      <c r="C46" s="130"/>
      <c r="D46" s="131"/>
      <c r="E46" s="131"/>
      <c r="F46" s="131"/>
      <c r="G46" s="131"/>
      <c r="H46" s="132"/>
      <c r="I46" s="46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22"/>
    </row>
    <row r="47" spans="1:26" s="28" customFormat="1" ht="7.5" customHeight="1" thickBot="1" thickTop="1">
      <c r="A47" s="29"/>
      <c r="B47" s="29"/>
      <c r="C47" s="29"/>
      <c r="D47" s="29"/>
      <c r="E47" s="29"/>
      <c r="F47" s="29"/>
      <c r="G47" s="29"/>
      <c r="H47" s="29"/>
      <c r="I47" s="82"/>
      <c r="J47" s="79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27"/>
    </row>
    <row r="48" spans="1:26" ht="80.25" customHeight="1" thickBot="1" thickTop="1">
      <c r="A48" s="22"/>
      <c r="B48" s="102" t="s">
        <v>281</v>
      </c>
      <c r="C48" s="130"/>
      <c r="D48" s="131"/>
      <c r="E48" s="131"/>
      <c r="F48" s="131"/>
      <c r="G48" s="131"/>
      <c r="H48" s="132"/>
      <c r="I48" s="46"/>
      <c r="J48" s="46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22"/>
    </row>
    <row r="49" spans="1:26" s="28" customFormat="1" ht="7.5" customHeight="1" thickBot="1" thickTop="1">
      <c r="A49" s="29"/>
      <c r="B49" s="29"/>
      <c r="C49" s="29"/>
      <c r="D49" s="29"/>
      <c r="E49" s="29"/>
      <c r="F49" s="29"/>
      <c r="G49" s="29"/>
      <c r="H49" s="29"/>
      <c r="I49" s="82"/>
      <c r="J49" s="79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27"/>
    </row>
    <row r="50" spans="1:26" ht="80.25" customHeight="1" thickBot="1" thickTop="1">
      <c r="A50" s="22"/>
      <c r="B50" s="64" t="s">
        <v>2330</v>
      </c>
      <c r="C50" s="130"/>
      <c r="D50" s="131"/>
      <c r="E50" s="131"/>
      <c r="F50" s="131"/>
      <c r="G50" s="131"/>
      <c r="H50" s="132"/>
      <c r="I50" s="46"/>
      <c r="J50" s="46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22"/>
    </row>
    <row r="51" spans="1:26" ht="3" customHeight="1" thickTop="1">
      <c r="A51" s="22"/>
      <c r="B51" s="23"/>
      <c r="C51" s="22"/>
      <c r="D51" s="22"/>
      <c r="E51" s="22"/>
      <c r="F51" s="22"/>
      <c r="G51" s="22"/>
      <c r="H51" s="22"/>
      <c r="I51" s="46"/>
      <c r="J51" s="46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22"/>
    </row>
    <row r="52" spans="1:26" ht="13.5">
      <c r="A52" s="22"/>
      <c r="B52" s="23"/>
      <c r="C52" s="22"/>
      <c r="D52" s="22"/>
      <c r="E52" s="22"/>
      <c r="F52" s="22"/>
      <c r="G52" s="22"/>
      <c r="H52" s="22"/>
      <c r="I52" s="46"/>
      <c r="J52" s="46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22"/>
    </row>
    <row r="53" spans="1:26" ht="13.5">
      <c r="A53" s="22"/>
      <c r="B53" s="23"/>
      <c r="C53" s="22"/>
      <c r="D53" s="22"/>
      <c r="E53" s="22"/>
      <c r="F53" s="22"/>
      <c r="G53" s="22"/>
      <c r="H53" s="22"/>
      <c r="I53" s="46"/>
      <c r="J53" s="46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22"/>
    </row>
    <row r="54" spans="1:26" ht="13.5">
      <c r="A54" s="22"/>
      <c r="B54" s="23"/>
      <c r="C54" s="22"/>
      <c r="D54" s="22"/>
      <c r="E54" s="22"/>
      <c r="F54" s="22"/>
      <c r="G54" s="22"/>
      <c r="H54" s="22"/>
      <c r="I54" s="46"/>
      <c r="J54" s="46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22"/>
    </row>
    <row r="55" spans="1:26" ht="13.5">
      <c r="A55" s="22"/>
      <c r="B55" s="115" t="s">
        <v>3842</v>
      </c>
      <c r="C55" s="22"/>
      <c r="D55" s="115"/>
      <c r="E55" s="22"/>
      <c r="F55" s="22"/>
      <c r="G55" s="22"/>
      <c r="H55" s="22"/>
      <c r="I55" s="46"/>
      <c r="J55" s="46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22"/>
    </row>
    <row r="67" ht="13.5">
      <c r="B67" s="63"/>
    </row>
  </sheetData>
  <sheetProtection sheet="1" objects="1" scenarios="1" selectLockedCells="1"/>
  <mergeCells count="21">
    <mergeCell ref="C46:H46"/>
    <mergeCell ref="C48:H48"/>
    <mergeCell ref="C50:H50"/>
    <mergeCell ref="E30:G30"/>
    <mergeCell ref="C31:H31"/>
    <mergeCell ref="B34:B35"/>
    <mergeCell ref="C34:H34"/>
    <mergeCell ref="D39:G39"/>
    <mergeCell ref="C44:H44"/>
    <mergeCell ref="C10:H10"/>
    <mergeCell ref="C12:H12"/>
    <mergeCell ref="C20:H20"/>
    <mergeCell ref="B22:B27"/>
    <mergeCell ref="F22:H22"/>
    <mergeCell ref="D26:H27"/>
    <mergeCell ref="D5:E5"/>
    <mergeCell ref="C6:H6"/>
    <mergeCell ref="C7:H7"/>
    <mergeCell ref="C8:E8"/>
    <mergeCell ref="G8:H8"/>
    <mergeCell ref="C9:H9"/>
  </mergeCells>
  <conditionalFormatting sqref="F22">
    <cfRule type="expression" priority="1" dxfId="2">
      <formula>$D$22="その他"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C55"/>
  <sheetViews>
    <sheetView showGridLines="0" showRowColHeaders="0" zoomScalePageLayoutView="0" workbookViewId="0" topLeftCell="A2">
      <selection activeCell="A42" sqref="A42"/>
    </sheetView>
  </sheetViews>
  <sheetFormatPr defaultColWidth="9.140625" defaultRowHeight="15"/>
  <cols>
    <col min="1" max="1" width="21.28125" style="0" bestFit="1" customWidth="1"/>
    <col min="2" max="2" width="0.5625" style="0" customWidth="1"/>
    <col min="3" max="3" width="80.421875" style="53" customWidth="1"/>
  </cols>
  <sheetData>
    <row r="1" ht="13.5" customHeight="1" hidden="1"/>
    <row r="2" ht="25.5" customHeight="1">
      <c r="C2" s="4" t="s">
        <v>3837</v>
      </c>
    </row>
    <row r="3" spans="1:3" ht="32.25" customHeight="1">
      <c r="A3" s="88" t="s">
        <v>3443</v>
      </c>
      <c r="B3" s="88"/>
      <c r="C3" s="90" t="s">
        <v>2760</v>
      </c>
    </row>
    <row r="4" spans="1:3" ht="25.5" customHeight="1">
      <c r="A4" s="91" t="s">
        <v>2565</v>
      </c>
      <c r="B4" s="92"/>
      <c r="C4" s="89" t="s">
        <v>3849</v>
      </c>
    </row>
    <row r="5" spans="1:3" ht="13.5">
      <c r="A5" s="1" t="s">
        <v>3757</v>
      </c>
      <c r="C5" s="84" t="s">
        <v>0</v>
      </c>
    </row>
    <row r="6" s="6" customFormat="1" ht="3" customHeight="1">
      <c r="C6" s="54"/>
    </row>
    <row r="7" spans="1:3" ht="13.5">
      <c r="A7" s="1" t="s">
        <v>3754</v>
      </c>
      <c r="C7" s="84" t="s">
        <v>274</v>
      </c>
    </row>
    <row r="8" spans="1:3" s="6" customFormat="1" ht="3" customHeight="1">
      <c r="A8" s="2"/>
      <c r="C8" s="54"/>
    </row>
    <row r="9" spans="1:3" ht="13.5">
      <c r="A9" s="1" t="s">
        <v>3758</v>
      </c>
      <c r="C9" s="98" t="s">
        <v>3850</v>
      </c>
    </row>
    <row r="10" spans="1:3" s="6" customFormat="1" ht="3" customHeight="1">
      <c r="A10" s="2"/>
      <c r="C10" s="54"/>
    </row>
    <row r="11" spans="1:3" ht="13.5">
      <c r="A11" s="1" t="s">
        <v>3759</v>
      </c>
      <c r="C11" s="98" t="s">
        <v>3850</v>
      </c>
    </row>
    <row r="12" spans="1:3" s="6" customFormat="1" ht="3" customHeight="1">
      <c r="A12" s="2"/>
      <c r="C12" s="54"/>
    </row>
    <row r="13" spans="1:3" ht="13.5">
      <c r="A13" s="1" t="s">
        <v>3760</v>
      </c>
      <c r="C13" s="98" t="s">
        <v>3850</v>
      </c>
    </row>
    <row r="14" spans="1:3" s="6" customFormat="1" ht="3" customHeight="1">
      <c r="A14" s="2"/>
      <c r="C14" s="54"/>
    </row>
    <row r="15" spans="1:3" ht="13.5">
      <c r="A15" s="1" t="s">
        <v>3762</v>
      </c>
      <c r="C15" s="98" t="s">
        <v>3850</v>
      </c>
    </row>
    <row r="16" spans="1:3" s="6" customFormat="1" ht="3" customHeight="1">
      <c r="A16" s="2"/>
      <c r="C16" s="54"/>
    </row>
    <row r="17" spans="1:3" ht="13.5">
      <c r="A17" s="1" t="s">
        <v>3761</v>
      </c>
      <c r="C17" s="98" t="s">
        <v>3850</v>
      </c>
    </row>
    <row r="18" spans="1:3" s="6" customFormat="1" ht="3" customHeight="1">
      <c r="A18" s="2"/>
      <c r="C18" s="54"/>
    </row>
    <row r="19" spans="1:3" ht="13.5">
      <c r="A19" s="1" t="s">
        <v>3763</v>
      </c>
      <c r="C19" s="98" t="s">
        <v>3850</v>
      </c>
    </row>
    <row r="20" spans="1:3" s="6" customFormat="1" ht="3" customHeight="1">
      <c r="A20" s="2"/>
      <c r="C20" s="54"/>
    </row>
    <row r="21" spans="1:3" ht="13.5">
      <c r="A21" s="1" t="s">
        <v>3764</v>
      </c>
      <c r="C21" s="84" t="s">
        <v>3838</v>
      </c>
    </row>
    <row r="22" spans="1:3" s="6" customFormat="1" ht="3" customHeight="1">
      <c r="A22" s="2"/>
      <c r="C22" s="54"/>
    </row>
    <row r="23" spans="1:3" ht="13.5">
      <c r="A23" s="1" t="s">
        <v>1257</v>
      </c>
      <c r="C23" s="98" t="s">
        <v>3681</v>
      </c>
    </row>
    <row r="24" spans="1:3" s="6" customFormat="1" ht="3" customHeight="1">
      <c r="A24" s="2"/>
      <c r="C24" s="54"/>
    </row>
    <row r="25" spans="1:3" ht="13.5">
      <c r="A25" s="1" t="s">
        <v>2308</v>
      </c>
      <c r="C25" s="84" t="s">
        <v>3854</v>
      </c>
    </row>
    <row r="26" spans="1:3" s="6" customFormat="1" ht="3" customHeight="1">
      <c r="A26" s="2"/>
      <c r="C26" s="54"/>
    </row>
    <row r="27" spans="1:3" ht="13.5">
      <c r="A27" s="1" t="s">
        <v>1257</v>
      </c>
      <c r="C27" s="98" t="s">
        <v>3681</v>
      </c>
    </row>
    <row r="28" spans="1:3" s="6" customFormat="1" ht="3" customHeight="1">
      <c r="A28" s="2"/>
      <c r="C28" s="54"/>
    </row>
    <row r="29" spans="1:3" ht="13.5">
      <c r="A29" s="1" t="s">
        <v>2319</v>
      </c>
      <c r="C29" s="98" t="s">
        <v>3850</v>
      </c>
    </row>
    <row r="30" spans="1:3" s="6" customFormat="1" ht="3" customHeight="1">
      <c r="A30" s="2"/>
      <c r="C30" s="54"/>
    </row>
    <row r="31" spans="1:3" ht="13.5">
      <c r="A31" s="1" t="s">
        <v>3444</v>
      </c>
      <c r="C31" s="99" t="s">
        <v>2333</v>
      </c>
    </row>
    <row r="32" spans="1:3" s="6" customFormat="1" ht="3" customHeight="1">
      <c r="A32" s="2"/>
      <c r="C32" s="54"/>
    </row>
    <row r="33" spans="1:3" ht="13.5">
      <c r="A33" s="1" t="s">
        <v>3445</v>
      </c>
      <c r="C33" s="84" t="s">
        <v>3839</v>
      </c>
    </row>
    <row r="34" spans="1:3" s="6" customFormat="1" ht="3" customHeight="1">
      <c r="A34" s="2"/>
      <c r="C34" s="54"/>
    </row>
    <row r="35" spans="1:3" ht="13.5">
      <c r="A35" s="1" t="s">
        <v>3447</v>
      </c>
      <c r="C35" s="84" t="s">
        <v>3840</v>
      </c>
    </row>
    <row r="36" spans="1:3" s="6" customFormat="1" ht="3" customHeight="1">
      <c r="A36" s="2"/>
      <c r="C36" s="54"/>
    </row>
    <row r="37" spans="1:3" ht="13.5">
      <c r="A37" s="1" t="s">
        <v>3448</v>
      </c>
      <c r="C37" s="98" t="s">
        <v>3851</v>
      </c>
    </row>
    <row r="38" spans="1:3" s="6" customFormat="1" ht="3" customHeight="1">
      <c r="A38" s="2"/>
      <c r="C38" s="54"/>
    </row>
    <row r="39" spans="1:3" ht="13.5">
      <c r="A39" s="1" t="s">
        <v>3449</v>
      </c>
      <c r="C39" s="98" t="s">
        <v>3851</v>
      </c>
    </row>
    <row r="40" spans="1:3" s="6" customFormat="1" ht="3" customHeight="1">
      <c r="A40" s="2"/>
      <c r="C40" s="54"/>
    </row>
    <row r="41" spans="1:3" ht="13.5">
      <c r="A41" s="7" t="s">
        <v>3836</v>
      </c>
      <c r="C41" s="84" t="s">
        <v>3852</v>
      </c>
    </row>
    <row r="42" spans="1:3" s="6" customFormat="1" ht="3" customHeight="1">
      <c r="A42" s="2"/>
      <c r="C42" s="54"/>
    </row>
    <row r="43" spans="1:3" ht="13.5">
      <c r="A43" s="7" t="s">
        <v>2761</v>
      </c>
      <c r="C43" s="84" t="s">
        <v>273</v>
      </c>
    </row>
    <row r="44" spans="1:3" s="6" customFormat="1" ht="3" customHeight="1">
      <c r="A44" s="2"/>
      <c r="C44" s="54"/>
    </row>
    <row r="45" spans="1:3" ht="13.5">
      <c r="A45" s="7" t="s">
        <v>1269</v>
      </c>
      <c r="C45" s="99"/>
    </row>
    <row r="46" spans="1:3" s="6" customFormat="1" ht="3" customHeight="1">
      <c r="A46" s="2"/>
      <c r="C46" s="54"/>
    </row>
    <row r="47" spans="1:3" ht="13.5">
      <c r="A47" s="1" t="s">
        <v>2326</v>
      </c>
      <c r="C47" s="84" t="s">
        <v>3856</v>
      </c>
    </row>
    <row r="48" spans="1:3" s="6" customFormat="1" ht="3" customHeight="1">
      <c r="A48" s="2"/>
      <c r="C48" s="54"/>
    </row>
    <row r="49" spans="1:3" ht="13.5">
      <c r="A49" s="1" t="s">
        <v>2327</v>
      </c>
      <c r="C49" s="99"/>
    </row>
    <row r="50" spans="1:3" s="6" customFormat="1" ht="3" customHeight="1">
      <c r="A50" s="2"/>
      <c r="C50" s="54"/>
    </row>
    <row r="51" spans="1:3" ht="13.5">
      <c r="A51" s="1" t="s">
        <v>2329</v>
      </c>
      <c r="C51" s="99"/>
    </row>
    <row r="52" spans="1:3" s="6" customFormat="1" ht="3" customHeight="1">
      <c r="A52" s="2"/>
      <c r="C52" s="54"/>
    </row>
    <row r="53" spans="1:3" ht="13.5">
      <c r="A53" s="1" t="s">
        <v>2759</v>
      </c>
      <c r="C53" s="99"/>
    </row>
    <row r="54" spans="1:3" s="6" customFormat="1" ht="3" customHeight="1">
      <c r="A54" s="2"/>
      <c r="C54" s="54"/>
    </row>
    <row r="55" spans="1:3" ht="13.5">
      <c r="A55" s="1" t="s">
        <v>2330</v>
      </c>
      <c r="C55" s="99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</dc:creator>
  <cp:keywords/>
  <dc:description/>
  <cp:lastModifiedBy>kan</cp:lastModifiedBy>
  <cp:lastPrinted>2016-04-22T05:52:59Z</cp:lastPrinted>
  <dcterms:created xsi:type="dcterms:W3CDTF">2010-04-03T01:32:39Z</dcterms:created>
  <dcterms:modified xsi:type="dcterms:W3CDTF">2019-05-31T01:29:24Z</dcterms:modified>
  <cp:category/>
  <cp:version/>
  <cp:contentType/>
  <cp:contentStatus/>
</cp:coreProperties>
</file>